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fha\tyuugaku\"/>
    </mc:Choice>
  </mc:AlternateContent>
  <xr:revisionPtr revIDLastSave="0" documentId="8_{77D3D9F7-08A1-4B88-ACDB-6F6068E32A65}" xr6:coauthVersionLast="44" xr6:coauthVersionMax="44" xr10:uidLastSave="{00000000-0000-0000-0000-000000000000}"/>
  <bookViews>
    <workbookView xWindow="-110" yWindow="-110" windowWidth="19420" windowHeight="11020" xr2:uid="{00000000-000D-0000-FFFF-FFFF00000000}"/>
  </bookViews>
  <sheets>
    <sheet name="連絡" sheetId="2" r:id="rId1"/>
    <sheet name="記入の仕方" sheetId="3" r:id="rId2"/>
    <sheet name="①男子参加申込書" sheetId="8" r:id="rId3"/>
    <sheet name="②男子プロメンバー表" sheetId="5" r:id="rId4"/>
    <sheet name="①女子参加申込書" sheetId="6" r:id="rId5"/>
    <sheet name="②女子プロメンバー表" sheetId="7" r:id="rId6"/>
  </sheets>
  <definedNames>
    <definedName name="_xlnm.Print_Area" localSheetId="2">①男子参加申込書!$A$1:$R$30</definedName>
    <definedName name="_xlnm.Print_Area" localSheetId="3">②男子プロメンバー表!$A$1:$R$23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7" l="1"/>
  <c r="Q23" i="7"/>
  <c r="J23" i="7"/>
  <c r="C23" i="7"/>
  <c r="A23" i="7"/>
  <c r="Q22" i="7"/>
  <c r="J22" i="7"/>
  <c r="C22" i="7"/>
  <c r="A22" i="7"/>
  <c r="Q21" i="7"/>
  <c r="J21" i="7"/>
  <c r="C21" i="7"/>
  <c r="A21" i="7"/>
  <c r="Q20" i="7"/>
  <c r="J20" i="7"/>
  <c r="C20" i="7"/>
  <c r="A20" i="7"/>
  <c r="Q19" i="7"/>
  <c r="J19" i="7"/>
  <c r="C19" i="7"/>
  <c r="A19" i="7"/>
  <c r="Q18" i="7"/>
  <c r="J18" i="7"/>
  <c r="C18" i="7"/>
  <c r="A18" i="7"/>
  <c r="Q17" i="7"/>
  <c r="J17" i="7"/>
  <c r="C17" i="7"/>
  <c r="A17" i="7"/>
  <c r="Q16" i="7"/>
  <c r="J16" i="7"/>
  <c r="C16" i="7"/>
  <c r="A16" i="7"/>
  <c r="Q15" i="7"/>
  <c r="J15" i="7"/>
  <c r="C15" i="7"/>
  <c r="A15" i="7"/>
  <c r="Q14" i="7"/>
  <c r="J14" i="7"/>
  <c r="C14" i="7"/>
  <c r="A14" i="7"/>
  <c r="Q13" i="7"/>
  <c r="J13" i="7"/>
  <c r="C13" i="7"/>
  <c r="A13" i="7"/>
  <c r="Q12" i="7"/>
  <c r="J12" i="7"/>
  <c r="C12" i="7"/>
  <c r="A12" i="7"/>
  <c r="Q11" i="7"/>
  <c r="J11" i="7"/>
  <c r="C11" i="7"/>
  <c r="A11" i="7"/>
  <c r="Q10" i="7"/>
  <c r="J10" i="7"/>
  <c r="C10" i="7"/>
  <c r="A10" i="7"/>
  <c r="Q9" i="7"/>
  <c r="J9" i="7"/>
  <c r="C9" i="7"/>
  <c r="A9" i="7"/>
  <c r="O7" i="7"/>
  <c r="K7" i="7"/>
  <c r="G7" i="7"/>
  <c r="O6" i="7"/>
  <c r="K6" i="7"/>
  <c r="G6" i="7"/>
  <c r="L5" i="7"/>
  <c r="L4" i="7"/>
  <c r="E4" i="7"/>
  <c r="L3" i="7"/>
  <c r="E3" i="7"/>
  <c r="L2" i="7"/>
  <c r="E2" i="7"/>
  <c r="A1" i="7"/>
  <c r="Q23" i="5"/>
  <c r="J23" i="5"/>
  <c r="C23" i="5"/>
  <c r="A23" i="5"/>
  <c r="Q22" i="5"/>
  <c r="J22" i="5"/>
  <c r="C22" i="5"/>
  <c r="A22" i="5"/>
  <c r="Q21" i="5"/>
  <c r="J21" i="5"/>
  <c r="C21" i="5"/>
  <c r="A21" i="5"/>
  <c r="Q20" i="5"/>
  <c r="J20" i="5"/>
  <c r="C20" i="5"/>
  <c r="A20" i="5"/>
  <c r="Q19" i="5"/>
  <c r="J19" i="5"/>
  <c r="C19" i="5"/>
  <c r="A19" i="5"/>
  <c r="Q18" i="5"/>
  <c r="J18" i="5"/>
  <c r="C18" i="5"/>
  <c r="A18" i="5"/>
  <c r="Q17" i="5"/>
  <c r="J17" i="5"/>
  <c r="C17" i="5"/>
  <c r="A17" i="5"/>
  <c r="Q16" i="5"/>
  <c r="J16" i="5"/>
  <c r="C16" i="5"/>
  <c r="A16" i="5"/>
  <c r="Q15" i="5"/>
  <c r="J15" i="5"/>
  <c r="C15" i="5"/>
  <c r="A15" i="5"/>
  <c r="Q14" i="5"/>
  <c r="J14" i="5"/>
  <c r="C14" i="5"/>
  <c r="A14" i="5"/>
  <c r="Q13" i="5"/>
  <c r="J13" i="5"/>
  <c r="C13" i="5"/>
  <c r="A13" i="5"/>
  <c r="Q12" i="5"/>
  <c r="J12" i="5"/>
  <c r="C12" i="5"/>
  <c r="A12" i="5"/>
  <c r="Q11" i="5"/>
  <c r="J11" i="5"/>
  <c r="C11" i="5"/>
  <c r="A11" i="5"/>
  <c r="Q10" i="5"/>
  <c r="J10" i="5"/>
  <c r="C10" i="5"/>
  <c r="A10" i="5"/>
  <c r="Q9" i="5"/>
  <c r="J9" i="5"/>
  <c r="C9" i="5"/>
  <c r="A9" i="5"/>
  <c r="O7" i="5"/>
  <c r="K7" i="5"/>
  <c r="G7" i="5"/>
  <c r="O6" i="5"/>
  <c r="K6" i="5"/>
  <c r="G6" i="5"/>
  <c r="L5" i="5"/>
  <c r="E5" i="5"/>
  <c r="L4" i="5"/>
  <c r="E4" i="5"/>
  <c r="L3" i="5"/>
  <c r="E3" i="5"/>
  <c r="L2" i="5"/>
  <c r="E2" i="5"/>
  <c r="A1" i="5"/>
</calcChain>
</file>

<file path=xl/sharedStrings.xml><?xml version="1.0" encoding="utf-8"?>
<sst xmlns="http://schemas.openxmlformats.org/spreadsheetml/2006/main" count="169" uniqueCount="116">
  <si>
    <t>「①男子参加申込書」並びに「①女子参加申込書」に打ち込むと、それぞれ</t>
    <rPh sb="2" eb="4">
      <t>ダンシ</t>
    </rPh>
    <rPh sb="4" eb="6">
      <t>サンカ</t>
    </rPh>
    <rPh sb="6" eb="9">
      <t>モウシコミショ</t>
    </rPh>
    <rPh sb="10" eb="11">
      <t>ナラ</t>
    </rPh>
    <rPh sb="15" eb="17">
      <t>ジョシ</t>
    </rPh>
    <rPh sb="17" eb="19">
      <t>サンカ</t>
    </rPh>
    <rPh sb="19" eb="22">
      <t>モウシコミショ</t>
    </rPh>
    <rPh sb="24" eb="25">
      <t>ウ</t>
    </rPh>
    <rPh sb="26" eb="27">
      <t>コ</t>
    </rPh>
    <phoneticPr fontId="4"/>
  </si>
  <si>
    <t>「②男子プロメンバー表」並びに「②女子プロメンバー表」に記入されるよ</t>
    <rPh sb="2" eb="4">
      <t>ダンシ</t>
    </rPh>
    <rPh sb="10" eb="11">
      <t>ヒョウ</t>
    </rPh>
    <rPh sb="12" eb="13">
      <t>ナラ</t>
    </rPh>
    <rPh sb="17" eb="19">
      <t>ジョシ</t>
    </rPh>
    <rPh sb="25" eb="26">
      <t>ヒョウ</t>
    </rPh>
    <rPh sb="28" eb="30">
      <t>キニュウ</t>
    </rPh>
    <phoneticPr fontId="4"/>
  </si>
  <si>
    <t>うになっています。全体をメールで送信してください。</t>
    <rPh sb="9" eb="11">
      <t>ゼンタイ</t>
    </rPh>
    <rPh sb="16" eb="18">
      <t>ソウシン</t>
    </rPh>
    <phoneticPr fontId="4"/>
  </si>
  <si>
    <t>メールアドレス</t>
    <phoneticPr fontId="4"/>
  </si>
  <si>
    <t>参加申込書</t>
    <rPh sb="0" eb="2">
      <t>サンカ</t>
    </rPh>
    <rPh sb="2" eb="5">
      <t>モウシコミショ</t>
    </rPh>
    <phoneticPr fontId="4"/>
  </si>
  <si>
    <t>男子</t>
    <rPh sb="0" eb="2">
      <t>ダンシ</t>
    </rPh>
    <phoneticPr fontId="4"/>
  </si>
  <si>
    <t>地区名</t>
    <rPh sb="0" eb="3">
      <t>チクメイ</t>
    </rPh>
    <phoneticPr fontId="4"/>
  </si>
  <si>
    <t>地区順位</t>
    <rPh sb="0" eb="2">
      <t>チク</t>
    </rPh>
    <rPh sb="2" eb="4">
      <t>ジュンイ</t>
    </rPh>
    <phoneticPr fontId="4"/>
  </si>
  <si>
    <t>位</t>
    <rPh sb="0" eb="1">
      <t>イ</t>
    </rPh>
    <phoneticPr fontId="4"/>
  </si>
  <si>
    <t>学 校 名</t>
    <rPh sb="0" eb="1">
      <t>ガク</t>
    </rPh>
    <rPh sb="2" eb="3">
      <t>コウ</t>
    </rPh>
    <rPh sb="4" eb="5">
      <t>メイ</t>
    </rPh>
    <phoneticPr fontId="4"/>
  </si>
  <si>
    <t>福島市立送球中学校</t>
    <rPh sb="0" eb="4">
      <t>フクシマシリツ</t>
    </rPh>
    <rPh sb="4" eb="6">
      <t>ソウキュウ</t>
    </rPh>
    <rPh sb="6" eb="9">
      <t>チュウガッコウ</t>
    </rPh>
    <phoneticPr fontId="4"/>
  </si>
  <si>
    <t>学校長名</t>
    <rPh sb="0" eb="3">
      <t>ガッコウチョウ</t>
    </rPh>
    <rPh sb="3" eb="4">
      <t>メイ</t>
    </rPh>
    <phoneticPr fontId="4"/>
  </si>
  <si>
    <t>織田</t>
    <rPh sb="0" eb="2">
      <t>オダ</t>
    </rPh>
    <phoneticPr fontId="4"/>
  </si>
  <si>
    <t>信長</t>
    <rPh sb="0" eb="2">
      <t>ノブナガ</t>
    </rPh>
    <phoneticPr fontId="4"/>
  </si>
  <si>
    <t>印</t>
    <rPh sb="0" eb="1">
      <t>シルシ</t>
    </rPh>
    <phoneticPr fontId="4"/>
  </si>
  <si>
    <t>学校所在地</t>
    <rPh sb="0" eb="2">
      <t>ガッコウ</t>
    </rPh>
    <rPh sb="2" eb="5">
      <t>ショザイチ</t>
    </rPh>
    <phoneticPr fontId="4"/>
  </si>
  <si>
    <t>〒 960-0000  福島市南町10480番地</t>
    <rPh sb="12" eb="15">
      <t>フクシマシ</t>
    </rPh>
    <rPh sb="15" eb="17">
      <t>ミナミマチ</t>
    </rPh>
    <rPh sb="22" eb="24">
      <t>バンチ</t>
    </rPh>
    <phoneticPr fontId="4"/>
  </si>
  <si>
    <t xml:space="preserve">ＴＥＬ  ０２４（  ０００  ） ９４３２   </t>
  </si>
  <si>
    <t>監 督 名</t>
    <rPh sb="0" eb="1">
      <t>ラン</t>
    </rPh>
    <rPh sb="2" eb="3">
      <t>ヨシ</t>
    </rPh>
    <rPh sb="4" eb="5">
      <t>メイ</t>
    </rPh>
    <phoneticPr fontId="4"/>
  </si>
  <si>
    <t>豊臣</t>
    <rPh sb="0" eb="2">
      <t>トヨトミ</t>
    </rPh>
    <phoneticPr fontId="4"/>
  </si>
  <si>
    <t>秀吉</t>
    <rPh sb="0" eb="2">
      <t>ヒデヨシ</t>
    </rPh>
    <phoneticPr fontId="4"/>
  </si>
  <si>
    <t>役員名</t>
    <rPh sb="0" eb="3">
      <t>ヤクインメイ</t>
    </rPh>
    <phoneticPr fontId="4"/>
  </si>
  <si>
    <t>徳川</t>
    <rPh sb="0" eb="2">
      <t>トクガワ</t>
    </rPh>
    <phoneticPr fontId="4"/>
  </si>
  <si>
    <t>家康</t>
    <rPh sb="0" eb="2">
      <t>イエヤス</t>
    </rPh>
    <phoneticPr fontId="4"/>
  </si>
  <si>
    <t>西郷</t>
    <rPh sb="0" eb="2">
      <t>サイゴウ</t>
    </rPh>
    <phoneticPr fontId="4"/>
  </si>
  <si>
    <t>隆盛</t>
    <rPh sb="0" eb="2">
      <t>タカモリ</t>
    </rPh>
    <phoneticPr fontId="4"/>
  </si>
  <si>
    <t>坂本</t>
    <rPh sb="0" eb="2">
      <t>サカモト</t>
    </rPh>
    <phoneticPr fontId="4"/>
  </si>
  <si>
    <t>竜馬</t>
    <rPh sb="0" eb="2">
      <t>リョウマ</t>
    </rPh>
    <phoneticPr fontId="4"/>
  </si>
  <si>
    <t>ユニフォーム</t>
    <phoneticPr fontId="4"/>
  </si>
  <si>
    <t>ＣＰ</t>
    <phoneticPr fontId="4"/>
  </si>
  <si>
    <t>①</t>
    <phoneticPr fontId="4"/>
  </si>
  <si>
    <t>青</t>
    <rPh sb="0" eb="1">
      <t>アオ</t>
    </rPh>
    <phoneticPr fontId="4"/>
  </si>
  <si>
    <t>②</t>
    <phoneticPr fontId="4"/>
  </si>
  <si>
    <t>赤</t>
    <rPh sb="0" eb="1">
      <t>アカ</t>
    </rPh>
    <phoneticPr fontId="4"/>
  </si>
  <si>
    <t>③</t>
    <phoneticPr fontId="4"/>
  </si>
  <si>
    <t>白</t>
    <rPh sb="0" eb="1">
      <t>シロ</t>
    </rPh>
    <phoneticPr fontId="4"/>
  </si>
  <si>
    <t>カラー</t>
    <phoneticPr fontId="4"/>
  </si>
  <si>
    <t>ＧＫ</t>
    <phoneticPr fontId="4"/>
  </si>
  <si>
    <t>①</t>
    <phoneticPr fontId="4"/>
  </si>
  <si>
    <t>緑</t>
    <rPh sb="0" eb="1">
      <t>ミドリ</t>
    </rPh>
    <phoneticPr fontId="4"/>
  </si>
  <si>
    <t>②</t>
    <phoneticPr fontId="4"/>
  </si>
  <si>
    <t>黄</t>
    <rPh sb="0" eb="1">
      <t>キ</t>
    </rPh>
    <phoneticPr fontId="4"/>
  </si>
  <si>
    <t>③</t>
    <phoneticPr fontId="4"/>
  </si>
  <si>
    <t>グレー</t>
  </si>
  <si>
    <t>№</t>
    <phoneticPr fontId="4"/>
  </si>
  <si>
    <t>背番号</t>
    <rPh sb="0" eb="3">
      <t>セバンゴウ</t>
    </rPh>
    <phoneticPr fontId="4"/>
  </si>
  <si>
    <t>氏名</t>
    <rPh sb="0" eb="2">
      <t>シメイ</t>
    </rPh>
    <phoneticPr fontId="4"/>
  </si>
  <si>
    <t>学 年</t>
    <rPh sb="0" eb="1">
      <t>ガク</t>
    </rPh>
    <rPh sb="2" eb="3">
      <t>ネン</t>
    </rPh>
    <phoneticPr fontId="4"/>
  </si>
  <si>
    <t>登 録 Ｉ Ｄ</t>
    <rPh sb="0" eb="1">
      <t>ノボル</t>
    </rPh>
    <rPh sb="2" eb="3">
      <t>ロク</t>
    </rPh>
    <phoneticPr fontId="4"/>
  </si>
  <si>
    <t>主将</t>
    <rPh sb="0" eb="2">
      <t>シュショウ</t>
    </rPh>
    <phoneticPr fontId="4"/>
  </si>
  <si>
    <t>王</t>
    <rPh sb="0" eb="1">
      <t>オウ</t>
    </rPh>
    <phoneticPr fontId="4"/>
  </si>
  <si>
    <t>貞治</t>
    <rPh sb="0" eb="2">
      <t>サダハル</t>
    </rPh>
    <phoneticPr fontId="4"/>
  </si>
  <si>
    <t>松井</t>
    <rPh sb="0" eb="2">
      <t>マツイ</t>
    </rPh>
    <phoneticPr fontId="4"/>
  </si>
  <si>
    <t>秀樹</t>
    <rPh sb="0" eb="2">
      <t>ヒデキ</t>
    </rPh>
    <phoneticPr fontId="4"/>
  </si>
  <si>
    <t>○</t>
    <phoneticPr fontId="4"/>
  </si>
  <si>
    <t>長嶋</t>
    <rPh sb="0" eb="2">
      <t>ナガシマ</t>
    </rPh>
    <phoneticPr fontId="4"/>
  </si>
  <si>
    <t>茂雄</t>
    <rPh sb="0" eb="2">
      <t>シゲオ</t>
    </rPh>
    <phoneticPr fontId="4"/>
  </si>
  <si>
    <t>衣笠</t>
    <rPh sb="0" eb="2">
      <t>キヌガサ</t>
    </rPh>
    <phoneticPr fontId="4"/>
  </si>
  <si>
    <t>祥男</t>
    <rPh sb="0" eb="2">
      <t>サチオ</t>
    </rPh>
    <phoneticPr fontId="4"/>
  </si>
  <si>
    <t>野茂</t>
    <rPh sb="0" eb="2">
      <t>ノモ</t>
    </rPh>
    <phoneticPr fontId="4"/>
  </si>
  <si>
    <t>英雄</t>
    <rPh sb="0" eb="2">
      <t>ヒデオ</t>
    </rPh>
    <phoneticPr fontId="4"/>
  </si>
  <si>
    <t>掛布</t>
    <rPh sb="0" eb="2">
      <t>カケフ</t>
    </rPh>
    <phoneticPr fontId="4"/>
  </si>
  <si>
    <t>雅之</t>
    <rPh sb="0" eb="2">
      <t>マサユキ</t>
    </rPh>
    <phoneticPr fontId="4"/>
  </si>
  <si>
    <t>村山</t>
    <rPh sb="0" eb="2">
      <t>ムラヤマ</t>
    </rPh>
    <phoneticPr fontId="4"/>
  </si>
  <si>
    <t>稔</t>
    <rPh sb="0" eb="1">
      <t>ミノル</t>
    </rPh>
    <phoneticPr fontId="4"/>
  </si>
  <si>
    <t>岡田</t>
    <rPh sb="0" eb="2">
      <t>オカダ</t>
    </rPh>
    <phoneticPr fontId="4"/>
  </si>
  <si>
    <t>彰布</t>
    <rPh sb="0" eb="2">
      <t>アキノブ</t>
    </rPh>
    <phoneticPr fontId="4"/>
  </si>
  <si>
    <t>川藤</t>
    <rPh sb="0" eb="2">
      <t>カワトウ</t>
    </rPh>
    <phoneticPr fontId="4"/>
  </si>
  <si>
    <t>幸三</t>
    <rPh sb="0" eb="2">
      <t>コウゾウ</t>
    </rPh>
    <phoneticPr fontId="4"/>
  </si>
  <si>
    <t>景浦</t>
    <rPh sb="0" eb="2">
      <t>カゲウラ</t>
    </rPh>
    <phoneticPr fontId="4"/>
  </si>
  <si>
    <t>安武</t>
    <rPh sb="0" eb="2">
      <t>ヤスタケ</t>
    </rPh>
    <phoneticPr fontId="4"/>
  </si>
  <si>
    <t>山田</t>
    <rPh sb="0" eb="2">
      <t>ヤマダ</t>
    </rPh>
    <phoneticPr fontId="4"/>
  </si>
  <si>
    <t>太郎</t>
    <rPh sb="0" eb="2">
      <t>タロウ</t>
    </rPh>
    <phoneticPr fontId="4"/>
  </si>
  <si>
    <t>岩鬼</t>
    <rPh sb="0" eb="1">
      <t>イワ</t>
    </rPh>
    <rPh sb="1" eb="2">
      <t>キ</t>
    </rPh>
    <phoneticPr fontId="4"/>
  </si>
  <si>
    <t>正美</t>
    <rPh sb="0" eb="2">
      <t>マサミ</t>
    </rPh>
    <phoneticPr fontId="4"/>
  </si>
  <si>
    <t>茂野</t>
    <rPh sb="0" eb="2">
      <t>シゲノ</t>
    </rPh>
    <phoneticPr fontId="4"/>
  </si>
  <si>
    <t>吾郎</t>
    <rPh sb="0" eb="2">
      <t>ゴロウ</t>
    </rPh>
    <phoneticPr fontId="4"/>
  </si>
  <si>
    <t>中畑</t>
    <rPh sb="0" eb="2">
      <t>ナカハタ</t>
    </rPh>
    <phoneticPr fontId="4"/>
  </si>
  <si>
    <t>清</t>
    <rPh sb="0" eb="1">
      <t>キヨシ</t>
    </rPh>
    <phoneticPr fontId="4"/>
  </si>
  <si>
    <t>山本</t>
    <rPh sb="0" eb="2">
      <t>ヤマモト</t>
    </rPh>
    <phoneticPr fontId="4"/>
  </si>
  <si>
    <t>浩二</t>
    <rPh sb="0" eb="2">
      <t>コウジ</t>
    </rPh>
    <phoneticPr fontId="4"/>
  </si>
  <si>
    <t>②</t>
    <phoneticPr fontId="4"/>
  </si>
  <si>
    <t>監  督</t>
    <rPh sb="0" eb="1">
      <t>カン</t>
    </rPh>
    <rPh sb="3" eb="4">
      <t>ヨシ</t>
    </rPh>
    <phoneticPr fontId="4"/>
  </si>
  <si>
    <t>役  員</t>
    <rPh sb="0" eb="1">
      <t>ヤク</t>
    </rPh>
    <rPh sb="3" eb="4">
      <t>イン</t>
    </rPh>
    <phoneticPr fontId="4"/>
  </si>
  <si>
    <t xml:space="preserve"> ユニ
 ホーム</t>
    <phoneticPr fontId="4"/>
  </si>
  <si>
    <t>ＣＰ</t>
    <phoneticPr fontId="4"/>
  </si>
  <si>
    <t>ＧＫ</t>
  </si>
  <si>
    <t>№</t>
    <phoneticPr fontId="4"/>
  </si>
  <si>
    <t>氏          名</t>
    <rPh sb="0" eb="1">
      <t>シ</t>
    </rPh>
    <rPh sb="11" eb="12">
      <t>メイ</t>
    </rPh>
    <phoneticPr fontId="4"/>
  </si>
  <si>
    <t>学年</t>
    <rPh sb="0" eb="2">
      <t>ガクネン</t>
    </rPh>
    <phoneticPr fontId="4"/>
  </si>
  <si>
    <t>№</t>
    <phoneticPr fontId="4"/>
  </si>
  <si>
    <t>③</t>
    <phoneticPr fontId="4"/>
  </si>
  <si>
    <t>②</t>
    <phoneticPr fontId="4"/>
  </si>
  <si>
    <t>①</t>
    <phoneticPr fontId="4"/>
  </si>
  <si>
    <t>ＧＫ</t>
    <phoneticPr fontId="4"/>
  </si>
  <si>
    <t>カラー</t>
    <phoneticPr fontId="4"/>
  </si>
  <si>
    <t>③</t>
    <phoneticPr fontId="4"/>
  </si>
  <si>
    <t>①</t>
    <phoneticPr fontId="4"/>
  </si>
  <si>
    <t>ＣＰ</t>
    <phoneticPr fontId="4"/>
  </si>
  <si>
    <t>ユニフォーム</t>
    <phoneticPr fontId="4"/>
  </si>
  <si>
    <t>女子</t>
    <rPh sb="0" eb="2">
      <t>ジョシ</t>
    </rPh>
    <phoneticPr fontId="4"/>
  </si>
  <si>
    <t xml:space="preserve"> ユニ
 ホーム</t>
    <phoneticPr fontId="4"/>
  </si>
  <si>
    <t>ＣＰ</t>
    <phoneticPr fontId="4"/>
  </si>
  <si>
    <t>№</t>
    <phoneticPr fontId="4"/>
  </si>
  <si>
    <t>№</t>
    <phoneticPr fontId="4"/>
  </si>
  <si>
    <t>ＧＫ</t>
    <phoneticPr fontId="4"/>
  </si>
  <si>
    <t>③</t>
    <phoneticPr fontId="4"/>
  </si>
  <si>
    <t>②</t>
    <phoneticPr fontId="4"/>
  </si>
  <si>
    <t>ＣＰ</t>
    <phoneticPr fontId="4"/>
  </si>
  <si>
    <t>第34回福島県中学校新人ハンドボール競技大会</t>
    <phoneticPr fontId="4"/>
  </si>
  <si>
    <t>第34回福島県中学校新人ハンドボール競技大会</t>
    <phoneticPr fontId="4"/>
  </si>
  <si>
    <t>〒     －</t>
    <phoneticPr fontId="4"/>
  </si>
  <si>
    <t xml:space="preserve">ＴＥＬ       （      ）     </t>
    <phoneticPr fontId="4"/>
  </si>
  <si>
    <t>〒         －    　　</t>
    <phoneticPr fontId="4"/>
  </si>
  <si>
    <t xml:space="preserve">ＴＥＬ       （       ）     </t>
    <phoneticPr fontId="4"/>
  </si>
  <si>
    <t>T14-1@edu.city.koriyama.fukushima.jp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</si>
</sst>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4"/>
      <name val="HG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2"/>
      <name val="HG創英角ｺﾞｼｯｸUB"/>
      <family val="3"/>
      <charset val="128"/>
    </font>
    <font>
      <u/>
      <sz val="11"/>
      <color indexed="12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0" borderId="3" xfId="1" applyFont="1" applyBorder="1" applyAlignment="1">
      <alignment horizontal="right" vertical="center"/>
    </xf>
    <xf numFmtId="0" fontId="10" fillId="0" borderId="9" xfId="1" applyFont="1" applyBorder="1">
      <alignment vertical="center"/>
    </xf>
    <xf numFmtId="0" fontId="10" fillId="0" borderId="11" xfId="1" applyFont="1" applyBorder="1" applyAlignment="1">
      <alignment horizontal="distributed" vertical="center"/>
    </xf>
    <xf numFmtId="0" fontId="10" fillId="0" borderId="14" xfId="1" applyFont="1" applyBorder="1">
      <alignment vertical="center"/>
    </xf>
    <xf numFmtId="0" fontId="10" fillId="0" borderId="16" xfId="1" applyFont="1" applyBorder="1" applyAlignment="1">
      <alignment horizontal="distributed" vertical="center"/>
    </xf>
    <xf numFmtId="0" fontId="10" fillId="0" borderId="20" xfId="1" applyFont="1" applyBorder="1" applyAlignment="1">
      <alignment horizontal="center" vertical="center"/>
    </xf>
    <xf numFmtId="0" fontId="10" fillId="0" borderId="22" xfId="1" applyFont="1" applyBorder="1">
      <alignment vertical="center"/>
    </xf>
    <xf numFmtId="0" fontId="10" fillId="0" borderId="24" xfId="1" applyFont="1" applyBorder="1" applyAlignment="1">
      <alignment horizontal="distributed" vertical="center"/>
    </xf>
    <xf numFmtId="0" fontId="10" fillId="0" borderId="27" xfId="1" applyFont="1" applyBorder="1">
      <alignment vertical="center"/>
    </xf>
    <xf numFmtId="0" fontId="10" fillId="0" borderId="28" xfId="1" applyFont="1" applyBorder="1" applyAlignment="1">
      <alignment horizontal="distributed" vertical="center"/>
    </xf>
    <xf numFmtId="0" fontId="10" fillId="0" borderId="33" xfId="1" applyFont="1" applyBorder="1">
      <alignment vertical="center"/>
    </xf>
    <xf numFmtId="0" fontId="10" fillId="0" borderId="35" xfId="1" applyFont="1" applyBorder="1" applyAlignment="1">
      <alignment horizontal="distributed" vertical="center"/>
    </xf>
    <xf numFmtId="0" fontId="10" fillId="0" borderId="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0" xfId="1" applyFont="1" applyBorder="1">
      <alignment vertical="center"/>
    </xf>
    <xf numFmtId="0" fontId="13" fillId="0" borderId="42" xfId="1" applyFont="1" applyBorder="1" applyAlignment="1">
      <alignment horizont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0" fillId="0" borderId="46" xfId="1" applyFont="1" applyBorder="1">
      <alignment vertical="center"/>
    </xf>
    <xf numFmtId="0" fontId="13" fillId="0" borderId="47" xfId="1" applyFont="1" applyBorder="1" applyAlignment="1">
      <alignment horizontal="right" vertical="top"/>
    </xf>
    <xf numFmtId="0" fontId="11" fillId="0" borderId="48" xfId="1" applyFont="1" applyBorder="1" applyAlignment="1">
      <alignment vertical="center"/>
    </xf>
    <xf numFmtId="0" fontId="11" fillId="0" borderId="49" xfId="1" applyFont="1" applyBorder="1" applyAlignment="1">
      <alignment horizontal="center" vertical="center"/>
    </xf>
    <xf numFmtId="0" fontId="14" fillId="0" borderId="0" xfId="1" applyFont="1" applyBorder="1" applyAlignment="1">
      <alignment vertical="top"/>
    </xf>
    <xf numFmtId="0" fontId="10" fillId="0" borderId="41" xfId="1" applyFont="1" applyBorder="1" applyAlignment="1">
      <alignment vertical="center"/>
    </xf>
    <xf numFmtId="0" fontId="10" fillId="0" borderId="4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textRotation="255"/>
    </xf>
    <xf numFmtId="0" fontId="11" fillId="0" borderId="7" xfId="1" applyFont="1" applyBorder="1" applyAlignment="1">
      <alignment vertical="center"/>
    </xf>
    <xf numFmtId="0" fontId="11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0" fillId="0" borderId="2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49" fontId="8" fillId="0" borderId="0" xfId="2" applyNumberFormat="1" applyAlignment="1" applyProtection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top"/>
    </xf>
    <xf numFmtId="0" fontId="11" fillId="0" borderId="34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51" xfId="1" applyFont="1" applyBorder="1" applyAlignment="1">
      <alignment horizontal="distributed" vertical="center" indent="5"/>
    </xf>
    <xf numFmtId="0" fontId="11" fillId="0" borderId="3" xfId="1" applyFont="1" applyBorder="1" applyAlignment="1">
      <alignment horizontal="distributed" vertical="center" indent="5"/>
    </xf>
    <xf numFmtId="0" fontId="11" fillId="0" borderId="5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34" xfId="1" applyFont="1" applyBorder="1" applyAlignment="1">
      <alignment horizontal="distributed" vertical="center"/>
    </xf>
    <xf numFmtId="0" fontId="12" fillId="0" borderId="41" xfId="1" applyFont="1" applyBorder="1" applyAlignment="1">
      <alignment horizontal="distributed"/>
    </xf>
    <xf numFmtId="0" fontId="11" fillId="0" borderId="20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1" fillId="0" borderId="15" xfId="1" applyFont="1" applyBorder="1" applyAlignment="1">
      <alignment horizontal="distributed" vertical="center"/>
    </xf>
    <xf numFmtId="0" fontId="10" fillId="0" borderId="21" xfId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/>
    </xf>
    <xf numFmtId="0" fontId="11" fillId="0" borderId="20" xfId="1" applyFont="1" applyBorder="1" applyAlignment="1">
      <alignment horizontal="distributed" vertical="center"/>
    </xf>
    <xf numFmtId="0" fontId="10" fillId="0" borderId="25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distributed" vertical="center"/>
    </xf>
    <xf numFmtId="0" fontId="10" fillId="0" borderId="12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0" fillId="0" borderId="19" xfId="1" applyFont="1" applyBorder="1" applyAlignment="1">
      <alignment horizontal="right" vertical="center" indent="1"/>
    </xf>
    <xf numFmtId="0" fontId="10" fillId="0" borderId="15" xfId="1" applyFont="1" applyBorder="1" applyAlignment="1">
      <alignment horizontal="right" vertical="center" indent="1"/>
    </xf>
    <xf numFmtId="0" fontId="10" fillId="0" borderId="15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1" xfId="1" applyFont="1" applyBorder="1" applyAlignment="1">
      <alignment horizontal="distributed" vertical="center" indent="1"/>
    </xf>
    <xf numFmtId="0" fontId="10" fillId="0" borderId="0" xfId="1" applyFont="1" applyBorder="1" applyAlignment="1">
      <alignment horizontal="distributed" vertical="center" indent="1"/>
    </xf>
    <xf numFmtId="0" fontId="10" fillId="0" borderId="0" xfId="1" applyFont="1" applyBorder="1" applyAlignment="1">
      <alignment horizontal="center" vertical="center"/>
    </xf>
    <xf numFmtId="0" fontId="10" fillId="0" borderId="2" xfId="1" applyFont="1" applyBorder="1" applyAlignment="1">
      <alignment horizontal="distributed" vertical="center" indent="3"/>
    </xf>
    <xf numFmtId="0" fontId="10" fillId="0" borderId="3" xfId="1" applyFont="1" applyBorder="1" applyAlignment="1">
      <alignment horizontal="distributed" vertical="center" indent="3"/>
    </xf>
    <xf numFmtId="0" fontId="10" fillId="0" borderId="4" xfId="1" applyFont="1" applyBorder="1" applyAlignment="1">
      <alignment horizontal="distributed" vertical="center" indent="3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distributed" vertical="center" indent="1"/>
    </xf>
    <xf numFmtId="0" fontId="14" fillId="0" borderId="15" xfId="1" applyFont="1" applyBorder="1" applyAlignment="1">
      <alignment horizontal="distributed" vertical="center" indent="1"/>
    </xf>
    <xf numFmtId="0" fontId="10" fillId="0" borderId="15" xfId="1" applyFont="1" applyBorder="1" applyAlignment="1">
      <alignment horizontal="distributed" vertical="center" indent="1"/>
    </xf>
    <xf numFmtId="0" fontId="14" fillId="0" borderId="16" xfId="1" applyFont="1" applyBorder="1" applyAlignment="1">
      <alignment horizontal="distributed" vertical="center" indent="1"/>
    </xf>
    <xf numFmtId="0" fontId="10" fillId="0" borderId="33" xfId="1" applyFont="1" applyBorder="1" applyAlignment="1">
      <alignment horizontal="center" vertical="center"/>
    </xf>
    <xf numFmtId="0" fontId="10" fillId="0" borderId="36" xfId="1" applyFont="1" applyBorder="1" applyAlignment="1">
      <alignment horizontal="distributed" vertical="center" indent="1"/>
    </xf>
    <xf numFmtId="0" fontId="14" fillId="0" borderId="34" xfId="1" applyFont="1" applyBorder="1" applyAlignment="1">
      <alignment horizontal="distributed" vertical="center" indent="1"/>
    </xf>
    <xf numFmtId="0" fontId="10" fillId="0" borderId="34" xfId="1" applyFont="1" applyBorder="1" applyAlignment="1">
      <alignment horizontal="distributed" vertical="center" indent="1"/>
    </xf>
    <xf numFmtId="0" fontId="14" fillId="0" borderId="35" xfId="1" applyFont="1" applyBorder="1" applyAlignment="1">
      <alignment horizontal="distributed" vertical="center" indent="1"/>
    </xf>
    <xf numFmtId="0" fontId="10" fillId="0" borderId="63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3" fillId="0" borderId="22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46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0" fillId="0" borderId="61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 shrinkToFit="1"/>
    </xf>
    <xf numFmtId="0" fontId="10" fillId="0" borderId="36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4" fillId="0" borderId="62" xfId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center" vertical="center" shrinkToFit="1"/>
    </xf>
    <xf numFmtId="0" fontId="14" fillId="0" borderId="34" xfId="1" applyFont="1" applyBorder="1" applyAlignment="1">
      <alignment horizontal="center" vertical="center" shrinkToFit="1"/>
    </xf>
    <xf numFmtId="0" fontId="14" fillId="0" borderId="39" xfId="1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distributed" vertical="center" indent="1"/>
    </xf>
    <xf numFmtId="0" fontId="10" fillId="0" borderId="40" xfId="1" applyFont="1" applyBorder="1" applyAlignment="1">
      <alignment horizontal="distributed" vertical="center" indent="1"/>
    </xf>
    <xf numFmtId="0" fontId="10" fillId="0" borderId="41" xfId="1" applyFont="1" applyBorder="1" applyAlignment="1">
      <alignment horizontal="distributed" vertical="center" indent="1"/>
    </xf>
    <xf numFmtId="0" fontId="10" fillId="0" borderId="59" xfId="1" applyFont="1" applyBorder="1" applyAlignment="1">
      <alignment horizontal="distributed" vertical="center" indent="1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distributed" vertical="center" indent="1"/>
    </xf>
    <xf numFmtId="0" fontId="14" fillId="0" borderId="10" xfId="1" applyFont="1" applyBorder="1" applyAlignment="1">
      <alignment horizontal="distributed" vertical="center" indent="1"/>
    </xf>
    <xf numFmtId="0" fontId="10" fillId="0" borderId="10" xfId="1" applyFont="1" applyBorder="1" applyAlignment="1">
      <alignment horizontal="distributed" vertical="center" indent="1"/>
    </xf>
    <xf numFmtId="0" fontId="14" fillId="0" borderId="13" xfId="1" applyFont="1" applyBorder="1" applyAlignment="1">
      <alignment horizontal="distributed" vertical="center" inden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68580</xdr:colOff>
      <xdr:row>0</xdr:row>
      <xdr:rowOff>0</xdr:rowOff>
    </xdr:from>
    <xdr:to>
      <xdr:col>26</xdr:col>
      <xdr:colOff>99060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35780" y="0"/>
          <a:ext cx="1310640" cy="0"/>
        </a:xfrm>
        <a:prstGeom prst="wedgeRectCallout">
          <a:avLst>
            <a:gd name="adj1" fmla="val -83116"/>
            <a:gd name="adj2" fmla="val -11949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全て、文字の間を空けずにそのまま打ち込んでください。</a:t>
          </a:r>
          <a:endParaRPr lang="ja-JP" altLang="en-US"/>
        </a:p>
      </xdr:txBody>
    </xdr:sp>
    <xdr:clientData/>
  </xdr:twoCellAnchor>
  <xdr:twoCellAnchor>
    <xdr:from>
      <xdr:col>7</xdr:col>
      <xdr:colOff>137160</xdr:colOff>
      <xdr:row>0</xdr:row>
      <xdr:rowOff>0</xdr:rowOff>
    </xdr:from>
    <xdr:to>
      <xdr:col>11</xdr:col>
      <xdr:colOff>148623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630680" y="0"/>
          <a:ext cx="864903" cy="0"/>
        </a:xfrm>
        <a:prstGeom prst="wedgeRectCallout">
          <a:avLst>
            <a:gd name="adj1" fmla="val -34315"/>
            <a:gd name="adj2" fmla="val 8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姓と名前を分けて打ち込んでください。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434341</xdr:colOff>
      <xdr:row>7</xdr:row>
      <xdr:rowOff>308611</xdr:rowOff>
    </xdr:from>
    <xdr:to>
      <xdr:col>12</xdr:col>
      <xdr:colOff>289561</xdr:colOff>
      <xdr:row>8</xdr:row>
      <xdr:rowOff>335281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987041" y="2762251"/>
          <a:ext cx="1851660" cy="407670"/>
        </a:xfrm>
        <a:prstGeom prst="wedgeRectCallout">
          <a:avLst>
            <a:gd name="adj1" fmla="val -70770"/>
            <a:gd name="adj2" fmla="val -141921"/>
          </a:avLst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全て、文字の間を空けずにそのまま打ち込んでください。</a:t>
          </a:r>
          <a:endParaRPr lang="ja-JP" altLang="en-US"/>
        </a:p>
      </xdr:txBody>
    </xdr:sp>
    <xdr:clientData/>
  </xdr:twoCellAnchor>
  <xdr:twoCellAnchor>
    <xdr:from>
      <xdr:col>12</xdr:col>
      <xdr:colOff>228600</xdr:colOff>
      <xdr:row>4</xdr:row>
      <xdr:rowOff>182880</xdr:rowOff>
    </xdr:from>
    <xdr:to>
      <xdr:col>17</xdr:col>
      <xdr:colOff>375276</xdr:colOff>
      <xdr:row>5</xdr:row>
      <xdr:rowOff>259080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77740" y="1691640"/>
          <a:ext cx="1647816" cy="358140"/>
        </a:xfrm>
        <a:prstGeom prst="wedgeRectCallout">
          <a:avLst>
            <a:gd name="adj1" fmla="val -34315"/>
            <a:gd name="adj2" fmla="val 80000"/>
          </a:avLst>
        </a:prstGeom>
        <a:solidFill>
          <a:schemeClr val="accent6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姓と名前を分けて打ち込んでください。</a:t>
          </a:r>
          <a:endParaRPr lang="ja-JP" altLang="en-US"/>
        </a:p>
      </xdr:txBody>
    </xdr:sp>
    <xdr:clientData/>
  </xdr:twoCellAnchor>
  <xdr:twoCellAnchor>
    <xdr:from>
      <xdr:col>8</xdr:col>
      <xdr:colOff>571500</xdr:colOff>
      <xdr:row>0</xdr:row>
      <xdr:rowOff>257175</xdr:rowOff>
    </xdr:from>
    <xdr:to>
      <xdr:col>17</xdr:col>
      <xdr:colOff>369589</xdr:colOff>
      <xdr:row>1</xdr:row>
      <xdr:rowOff>289560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124200" y="257175"/>
          <a:ext cx="3295669" cy="413385"/>
        </a:xfrm>
        <a:prstGeom prst="wedgeRectCallout">
          <a:avLst>
            <a:gd name="adj1" fmla="val -34315"/>
            <a:gd name="adj2" fmla="val 80000"/>
          </a:avLst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福島市立～，川俣町立～，本宮市立～，郡山市立～，石川町立～，いわき市立～としてください。</a:t>
          </a:r>
          <a:endParaRPr lang="ja-JP" altLang="en-US"/>
        </a:p>
      </xdr:txBody>
    </xdr:sp>
    <xdr:clientData/>
  </xdr:twoCellAnchor>
  <xdr:twoCellAnchor>
    <xdr:from>
      <xdr:col>4</xdr:col>
      <xdr:colOff>15558</xdr:colOff>
      <xdr:row>2</xdr:row>
      <xdr:rowOff>337503</xdr:rowOff>
    </xdr:from>
    <xdr:to>
      <xdr:col>5</xdr:col>
      <xdr:colOff>178553</xdr:colOff>
      <xdr:row>3</xdr:row>
      <xdr:rowOff>226376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27138" y="1084263"/>
          <a:ext cx="239195" cy="269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10</xdr:col>
      <xdr:colOff>318770</xdr:colOff>
      <xdr:row>2</xdr:row>
      <xdr:rowOff>346710</xdr:rowOff>
    </xdr:from>
    <xdr:to>
      <xdr:col>11</xdr:col>
      <xdr:colOff>179345</xdr:colOff>
      <xdr:row>3</xdr:row>
      <xdr:rowOff>233949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793490" y="1093470"/>
          <a:ext cx="249195" cy="268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0</xdr:col>
      <xdr:colOff>24765</xdr:colOff>
      <xdr:row>12</xdr:row>
      <xdr:rowOff>198119</xdr:rowOff>
    </xdr:from>
    <xdr:to>
      <xdr:col>5</xdr:col>
      <xdr:colOff>236220</xdr:colOff>
      <xdr:row>14</xdr:row>
      <xdr:rowOff>41910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4765" y="4312919"/>
          <a:ext cx="1499235" cy="361951"/>
        </a:xfrm>
        <a:prstGeom prst="wedgeRectCallout">
          <a:avLst>
            <a:gd name="adj1" fmla="val -22331"/>
            <a:gd name="adj2" fmla="val 148625"/>
          </a:avLst>
        </a:prstGeom>
        <a:solidFill>
          <a:schemeClr val="tx2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No.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と同じでも、背番号を打ち込んでください。</a:t>
          </a:r>
          <a:endParaRPr lang="ja-JP" altLang="en-US"/>
        </a:p>
      </xdr:txBody>
    </xdr:sp>
    <xdr:clientData/>
  </xdr:twoCellAnchor>
  <xdr:twoCellAnchor>
    <xdr:from>
      <xdr:col>7</xdr:col>
      <xdr:colOff>640080</xdr:colOff>
      <xdr:row>14</xdr:row>
      <xdr:rowOff>261303</xdr:rowOff>
    </xdr:from>
    <xdr:to>
      <xdr:col>8</xdr:col>
      <xdr:colOff>259080</xdr:colOff>
      <xdr:row>15</xdr:row>
      <xdr:rowOff>272836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529840" y="4894263"/>
          <a:ext cx="281940" cy="293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213360</xdr:colOff>
      <xdr:row>14</xdr:row>
      <xdr:rowOff>233680</xdr:rowOff>
    </xdr:from>
    <xdr:to>
      <xdr:col>3</xdr:col>
      <xdr:colOff>208013</xdr:colOff>
      <xdr:row>15</xdr:row>
      <xdr:rowOff>213676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80060" y="4866640"/>
          <a:ext cx="261353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11</xdr:col>
      <xdr:colOff>640080</xdr:colOff>
      <xdr:row>12</xdr:row>
      <xdr:rowOff>297180</xdr:rowOff>
    </xdr:from>
    <xdr:to>
      <xdr:col>17</xdr:col>
      <xdr:colOff>327660</xdr:colOff>
      <xdr:row>14</xdr:row>
      <xdr:rowOff>167640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503420" y="4411980"/>
          <a:ext cx="1874520" cy="388620"/>
        </a:xfrm>
        <a:prstGeom prst="wedgeRectCallout">
          <a:avLst>
            <a:gd name="adj1" fmla="val 38227"/>
            <a:gd name="adj2" fmla="val 191848"/>
          </a:avLst>
        </a:prstGeom>
        <a:solidFill>
          <a:schemeClr val="accent2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図形の○ではなく、文字の○を打ち込んでください。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674914</xdr:colOff>
      <xdr:row>2</xdr:row>
      <xdr:rowOff>305935</xdr:rowOff>
    </xdr:from>
    <xdr:to>
      <xdr:col>5</xdr:col>
      <xdr:colOff>180498</xdr:colOff>
      <xdr:row>3</xdr:row>
      <xdr:rowOff>203199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08314" y="1051606"/>
          <a:ext cx="262141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7</xdr:col>
      <xdr:colOff>593272</xdr:colOff>
      <xdr:row>14</xdr:row>
      <xdr:rowOff>235176</xdr:rowOff>
    </xdr:from>
    <xdr:to>
      <xdr:col>8</xdr:col>
      <xdr:colOff>211183</xdr:colOff>
      <xdr:row>15</xdr:row>
      <xdr:rowOff>237898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81943" y="4736419"/>
          <a:ext cx="28194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10</xdr:col>
      <xdr:colOff>314416</xdr:colOff>
      <xdr:row>2</xdr:row>
      <xdr:rowOff>307521</xdr:rowOff>
    </xdr:from>
    <xdr:to>
      <xdr:col>11</xdr:col>
      <xdr:colOff>184090</xdr:colOff>
      <xdr:row>3</xdr:row>
      <xdr:rowOff>203199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86959" y="1053192"/>
          <a:ext cx="256117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203563</xdr:colOff>
      <xdr:row>14</xdr:row>
      <xdr:rowOff>238033</xdr:rowOff>
    </xdr:from>
    <xdr:to>
      <xdr:col>3</xdr:col>
      <xdr:colOff>198216</xdr:colOff>
      <xdr:row>15</xdr:row>
      <xdr:rowOff>216941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70263" y="4739276"/>
          <a:ext cx="261353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8</xdr:row>
      <xdr:rowOff>13334</xdr:rowOff>
    </xdr:from>
    <xdr:to>
      <xdr:col>2</xdr:col>
      <xdr:colOff>1905</xdr:colOff>
      <xdr:row>9</xdr:row>
      <xdr:rowOff>3809</xdr:rowOff>
    </xdr:to>
    <xdr:sp macro="" textlink="①男子参加申込書!$R$16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05" y="287845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264F2D1-1038-4964-AC16-A402F6C393FF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9</xdr:row>
      <xdr:rowOff>9524</xdr:rowOff>
    </xdr:from>
    <xdr:to>
      <xdr:col>2</xdr:col>
      <xdr:colOff>0</xdr:colOff>
      <xdr:row>9</xdr:row>
      <xdr:rowOff>358139</xdr:rowOff>
    </xdr:to>
    <xdr:sp macro="" textlink="①男子参加申込書!$R$17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323278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C81497-D31F-4CBC-97FF-671452E5E1FC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10</xdr:row>
      <xdr:rowOff>9525</xdr:rowOff>
    </xdr:from>
    <xdr:to>
      <xdr:col>2</xdr:col>
      <xdr:colOff>0</xdr:colOff>
      <xdr:row>11</xdr:row>
      <xdr:rowOff>1905</xdr:rowOff>
    </xdr:to>
    <xdr:sp macro="" textlink="①男子参加申込書!$R$18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3590925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37977A0-2185-4BFD-8249-2C17E74A7B0E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11</xdr:row>
      <xdr:rowOff>7620</xdr:rowOff>
    </xdr:from>
    <xdr:to>
      <xdr:col>2</xdr:col>
      <xdr:colOff>0</xdr:colOff>
      <xdr:row>12</xdr:row>
      <xdr:rowOff>0</xdr:rowOff>
    </xdr:to>
    <xdr:sp macro="" textlink="①男子参加申込書!$R$19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0" y="394716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088BC5C-467C-4C15-8974-F012D89ECE87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12</xdr:row>
      <xdr:rowOff>3810</xdr:rowOff>
    </xdr:from>
    <xdr:to>
      <xdr:col>2</xdr:col>
      <xdr:colOff>0</xdr:colOff>
      <xdr:row>13</xdr:row>
      <xdr:rowOff>1905</xdr:rowOff>
    </xdr:to>
    <xdr:sp macro="" textlink="①男子参加申込書!$R$20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4301490"/>
          <a:ext cx="381000" cy="3562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41BA48E-1AE7-4B67-B756-4FDDBF75D1F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13</xdr:row>
      <xdr:rowOff>7620</xdr:rowOff>
    </xdr:from>
    <xdr:to>
      <xdr:col>2</xdr:col>
      <xdr:colOff>0</xdr:colOff>
      <xdr:row>14</xdr:row>
      <xdr:rowOff>0</xdr:rowOff>
    </xdr:to>
    <xdr:sp macro="" textlink="①男子参加申込書!$R$21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0" y="466344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5E56FE6-5CC6-46EB-ADC8-27CA698987FD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14</xdr:row>
      <xdr:rowOff>7620</xdr:rowOff>
    </xdr:from>
    <xdr:to>
      <xdr:col>2</xdr:col>
      <xdr:colOff>0</xdr:colOff>
      <xdr:row>15</xdr:row>
      <xdr:rowOff>1905</xdr:rowOff>
    </xdr:to>
    <xdr:sp macro="" textlink="①男子参加申込書!$R$22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5021580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93951C4-8C1C-4F90-BFDB-9E54164CDB56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15</xdr:row>
      <xdr:rowOff>5715</xdr:rowOff>
    </xdr:from>
    <xdr:to>
      <xdr:col>2</xdr:col>
      <xdr:colOff>0</xdr:colOff>
      <xdr:row>16</xdr:row>
      <xdr:rowOff>1905</xdr:rowOff>
    </xdr:to>
    <xdr:sp macro="" textlink="①男子参加申込書!$R$23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0" y="5377815"/>
          <a:ext cx="381000" cy="35433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DB348B19-64AD-4D63-A8BB-1456065BA6AB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16</xdr:row>
      <xdr:rowOff>5714</xdr:rowOff>
    </xdr:from>
    <xdr:to>
      <xdr:col>2</xdr:col>
      <xdr:colOff>0</xdr:colOff>
      <xdr:row>16</xdr:row>
      <xdr:rowOff>358139</xdr:rowOff>
    </xdr:to>
    <xdr:sp macro="" textlink="①男子参加申込書!$R$24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0" y="573595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0A6634C-B04B-4AC0-AC89-52E7239F4D38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17</xdr:row>
      <xdr:rowOff>9525</xdr:rowOff>
    </xdr:from>
    <xdr:to>
      <xdr:col>2</xdr:col>
      <xdr:colOff>0</xdr:colOff>
      <xdr:row>18</xdr:row>
      <xdr:rowOff>1905</xdr:rowOff>
    </xdr:to>
    <xdr:sp macro="" textlink="①男子参加申込書!$R$25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0" y="6097905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91279B0-693A-435B-B3CB-E9209708BEF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18</xdr:row>
      <xdr:rowOff>9524</xdr:rowOff>
    </xdr:from>
    <xdr:to>
      <xdr:col>2</xdr:col>
      <xdr:colOff>0</xdr:colOff>
      <xdr:row>18</xdr:row>
      <xdr:rowOff>358139</xdr:rowOff>
    </xdr:to>
    <xdr:sp macro="" textlink="①男子参加申込書!$R$26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0" y="6456044"/>
          <a:ext cx="381000" cy="3486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B18F46A-443F-48FC-B35C-6B4A8B0F7444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19</xdr:row>
      <xdr:rowOff>9524</xdr:rowOff>
    </xdr:from>
    <xdr:to>
      <xdr:col>2</xdr:col>
      <xdr:colOff>0</xdr:colOff>
      <xdr:row>20</xdr:row>
      <xdr:rowOff>3809</xdr:rowOff>
    </xdr:to>
    <xdr:sp macro="" textlink="①男子参加申込書!$R$27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0" y="681418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DBD319F-15EC-4500-ACB4-830692F0DF30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20</xdr:row>
      <xdr:rowOff>5714</xdr:rowOff>
    </xdr:from>
    <xdr:to>
      <xdr:col>2</xdr:col>
      <xdr:colOff>0</xdr:colOff>
      <xdr:row>20</xdr:row>
      <xdr:rowOff>358139</xdr:rowOff>
    </xdr:to>
    <xdr:sp macro="" textlink="①男子参加申込書!$R$28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0" y="7168514"/>
          <a:ext cx="381000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5EA7285-65F8-49C3-9C28-575BAE0D986A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21</xdr:row>
      <xdr:rowOff>7620</xdr:rowOff>
    </xdr:from>
    <xdr:to>
      <xdr:col>2</xdr:col>
      <xdr:colOff>0</xdr:colOff>
      <xdr:row>22</xdr:row>
      <xdr:rowOff>0</xdr:rowOff>
    </xdr:to>
    <xdr:sp macro="" textlink="①男子参加申込書!$R$29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0" y="7528560"/>
          <a:ext cx="381000" cy="3505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479ECC8-DD7E-4ABC-A6DC-D7F29DE9A0C2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2</xdr:col>
      <xdr:colOff>0</xdr:colOff>
      <xdr:row>23</xdr:row>
      <xdr:rowOff>0</xdr:rowOff>
    </xdr:to>
    <xdr:sp macro="" textlink="①男子参加申込書!$R$30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0" y="7894320"/>
          <a:ext cx="3810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A5E0AA8-DA46-4556-A0C8-E065A3B46541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674914</xdr:colOff>
      <xdr:row>2</xdr:row>
      <xdr:rowOff>305935</xdr:rowOff>
    </xdr:from>
    <xdr:to>
      <xdr:col>5</xdr:col>
      <xdr:colOff>180498</xdr:colOff>
      <xdr:row>3</xdr:row>
      <xdr:rowOff>203199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208314" y="1052695"/>
          <a:ext cx="259964" cy="263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  <xdr:twoCellAnchor>
    <xdr:from>
      <xdr:col>10</xdr:col>
      <xdr:colOff>314416</xdr:colOff>
      <xdr:row>2</xdr:row>
      <xdr:rowOff>307521</xdr:rowOff>
    </xdr:from>
    <xdr:to>
      <xdr:col>11</xdr:col>
      <xdr:colOff>184090</xdr:colOff>
      <xdr:row>3</xdr:row>
      <xdr:rowOff>203199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3789136" y="1054281"/>
          <a:ext cx="258294" cy="26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7</xdr:col>
      <xdr:colOff>593272</xdr:colOff>
      <xdr:row>14</xdr:row>
      <xdr:rowOff>235176</xdr:rowOff>
    </xdr:from>
    <xdr:to>
      <xdr:col>8</xdr:col>
      <xdr:colOff>211183</xdr:colOff>
      <xdr:row>15</xdr:row>
      <xdr:rowOff>237898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2483032" y="4746216"/>
          <a:ext cx="280851" cy="284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名</a:t>
          </a:r>
        </a:p>
      </xdr:txBody>
    </xdr:sp>
    <xdr:clientData/>
  </xdr:twoCellAnchor>
  <xdr:twoCellAnchor>
    <xdr:from>
      <xdr:col>2</xdr:col>
      <xdr:colOff>203563</xdr:colOff>
      <xdr:row>14</xdr:row>
      <xdr:rowOff>238033</xdr:rowOff>
    </xdr:from>
    <xdr:to>
      <xdr:col>3</xdr:col>
      <xdr:colOff>198216</xdr:colOff>
      <xdr:row>15</xdr:row>
      <xdr:rowOff>216941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70263" y="4749073"/>
          <a:ext cx="261353" cy="260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7</xdr:row>
      <xdr:rowOff>356235</xdr:rowOff>
    </xdr:from>
    <xdr:to>
      <xdr:col>2</xdr:col>
      <xdr:colOff>0</xdr:colOff>
      <xdr:row>9</xdr:row>
      <xdr:rowOff>1905</xdr:rowOff>
    </xdr:to>
    <xdr:sp macro="" textlink="①女子参加申込書!$R$16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905" y="2863215"/>
          <a:ext cx="37909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9DEF71B-7316-49C9-BAA0-2F754C3A13E4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188595</xdr:colOff>
      <xdr:row>10</xdr:row>
      <xdr:rowOff>3810</xdr:rowOff>
    </xdr:to>
    <xdr:sp macro="" textlink="①女子参加申込書!$R$17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3223260"/>
          <a:ext cx="37909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A2FC87-A5C2-4229-9277-282EA1BB8B51}" type="TxLink">
            <a:rPr kumimoji="1" lang="en-US" altLang="en-US" sz="28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28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190251</xdr:colOff>
      <xdr:row>11</xdr:row>
      <xdr:rowOff>3478</xdr:rowOff>
    </xdr:to>
    <xdr:sp macro="" textlink="①女子参加申込書!$R$18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0" y="358140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F2F97B5-CA62-4BA9-8BEE-29AB40E3E7A8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190251</xdr:colOff>
      <xdr:row>12</xdr:row>
      <xdr:rowOff>3479</xdr:rowOff>
    </xdr:to>
    <xdr:sp macro="" textlink="①女子参加申込書!$R$19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0" y="393954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88F0DDE-0D3A-4DAF-A556-F598A2634AAE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11</xdr:row>
      <xdr:rowOff>357808</xdr:rowOff>
    </xdr:from>
    <xdr:to>
      <xdr:col>1</xdr:col>
      <xdr:colOff>190251</xdr:colOff>
      <xdr:row>13</xdr:row>
      <xdr:rowOff>3478</xdr:rowOff>
    </xdr:to>
    <xdr:sp macro="" textlink="①女子参加申込書!$R$20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0" y="429734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6B787A3D-5AEF-4DA7-8153-F1EBE1CC736C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190251</xdr:colOff>
      <xdr:row>14</xdr:row>
      <xdr:rowOff>3478</xdr:rowOff>
    </xdr:to>
    <xdr:sp macro="" textlink="①女子参加申込書!$R$21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0" y="465582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99FBC7B-B08B-4FA2-A6EE-466072252963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190251</xdr:colOff>
      <xdr:row>15</xdr:row>
      <xdr:rowOff>3479</xdr:rowOff>
    </xdr:to>
    <xdr:sp macro="" textlink="①女子参加申込書!$R$22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0" y="501396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851FB491-59F1-42A2-A931-B23E773B41A5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14</xdr:row>
      <xdr:rowOff>357808</xdr:rowOff>
    </xdr:from>
    <xdr:to>
      <xdr:col>1</xdr:col>
      <xdr:colOff>190251</xdr:colOff>
      <xdr:row>16</xdr:row>
      <xdr:rowOff>3478</xdr:rowOff>
    </xdr:to>
    <xdr:sp macro="" textlink="①女子参加申込書!$R$23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0" y="537176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FB02F7C-A549-4F32-958E-8E62474CAE10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190251</xdr:colOff>
      <xdr:row>17</xdr:row>
      <xdr:rowOff>3478</xdr:rowOff>
    </xdr:to>
    <xdr:sp macro="" textlink="①女子参加申込書!$R$24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0" y="573024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412FF3A-77E3-4246-9EA2-80EDB0712CFB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190251</xdr:colOff>
      <xdr:row>18</xdr:row>
      <xdr:rowOff>3478</xdr:rowOff>
    </xdr:to>
    <xdr:sp macro="" textlink="①女子参加申込書!$R$25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0" y="608838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2BFE547-401B-4BCF-A9FD-04832335C85F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190251</xdr:colOff>
      <xdr:row>19</xdr:row>
      <xdr:rowOff>3479</xdr:rowOff>
    </xdr:to>
    <xdr:sp macro="" textlink="①女子参加申込書!$R$26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0" y="644652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315DED7-6DDD-4BC3-BEC7-008470E04596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190251</xdr:colOff>
      <xdr:row>20</xdr:row>
      <xdr:rowOff>3478</xdr:rowOff>
    </xdr:to>
    <xdr:sp macro="" textlink="①女子参加申込書!$R$27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0" y="680466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5278EE4-5CE0-4EB1-BDDA-161174B66097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190251</xdr:colOff>
      <xdr:row>21</xdr:row>
      <xdr:rowOff>3478</xdr:rowOff>
    </xdr:to>
    <xdr:sp macro="" textlink="①女子参加申込書!$R$28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0" y="7162800"/>
          <a:ext cx="380751" cy="3616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486C6AB-58D6-4B86-B642-F21E0E7713BD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190251</xdr:colOff>
      <xdr:row>22</xdr:row>
      <xdr:rowOff>3479</xdr:rowOff>
    </xdr:to>
    <xdr:sp macro="" textlink="①女子参加申込書!$R$29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0" y="7520940"/>
          <a:ext cx="380751" cy="3616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659628D-77F9-4768-B9E3-4401F559C752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  <xdr:twoCellAnchor>
    <xdr:from>
      <xdr:col>0</xdr:col>
      <xdr:colOff>0</xdr:colOff>
      <xdr:row>21</xdr:row>
      <xdr:rowOff>357808</xdr:rowOff>
    </xdr:from>
    <xdr:to>
      <xdr:col>1</xdr:col>
      <xdr:colOff>190251</xdr:colOff>
      <xdr:row>23</xdr:row>
      <xdr:rowOff>3478</xdr:rowOff>
    </xdr:to>
    <xdr:sp macro="" textlink="①女子参加申込書!$R$30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0" y="7878748"/>
          <a:ext cx="380751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9CB4219A-CDFA-40CB-9752-E1B4116C675A}" type="TxLink">
            <a:rPr kumimoji="1" lang="en-US" altLang="en-US" sz="3600" b="0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 </a:t>
          </a:fld>
          <a:endParaRPr kumimoji="1" lang="ja-JP" alt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14-1@edu.city.koriyama.fukushima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Y12"/>
  <sheetViews>
    <sheetView tabSelected="1" workbookViewId="0">
      <selection activeCell="AR10" sqref="AR10"/>
    </sheetView>
  </sheetViews>
  <sheetFormatPr defaultColWidth="9" defaultRowHeight="16.5" x14ac:dyDescent="0.2"/>
  <cols>
    <col min="1" max="2" width="3.08984375" style="2" customWidth="1"/>
    <col min="3" max="49" width="3.08984375" style="4" customWidth="1"/>
    <col min="50" max="256" width="9" style="4"/>
    <col min="257" max="305" width="3.08984375" style="4" customWidth="1"/>
    <col min="306" max="512" width="9" style="4"/>
    <col min="513" max="561" width="3.08984375" style="4" customWidth="1"/>
    <col min="562" max="768" width="9" style="4"/>
    <col min="769" max="817" width="3.08984375" style="4" customWidth="1"/>
    <col min="818" max="1024" width="9" style="4"/>
    <col min="1025" max="1073" width="3.08984375" style="4" customWidth="1"/>
    <col min="1074" max="1280" width="9" style="4"/>
    <col min="1281" max="1329" width="3.08984375" style="4" customWidth="1"/>
    <col min="1330" max="1536" width="9" style="4"/>
    <col min="1537" max="1585" width="3.08984375" style="4" customWidth="1"/>
    <col min="1586" max="1792" width="9" style="4"/>
    <col min="1793" max="1841" width="3.08984375" style="4" customWidth="1"/>
    <col min="1842" max="2048" width="9" style="4"/>
    <col min="2049" max="2097" width="3.08984375" style="4" customWidth="1"/>
    <col min="2098" max="2304" width="9" style="4"/>
    <col min="2305" max="2353" width="3.08984375" style="4" customWidth="1"/>
    <col min="2354" max="2560" width="9" style="4"/>
    <col min="2561" max="2609" width="3.08984375" style="4" customWidth="1"/>
    <col min="2610" max="2816" width="9" style="4"/>
    <col min="2817" max="2865" width="3.08984375" style="4" customWidth="1"/>
    <col min="2866" max="3072" width="9" style="4"/>
    <col min="3073" max="3121" width="3.08984375" style="4" customWidth="1"/>
    <col min="3122" max="3328" width="9" style="4"/>
    <col min="3329" max="3377" width="3.08984375" style="4" customWidth="1"/>
    <col min="3378" max="3584" width="9" style="4"/>
    <col min="3585" max="3633" width="3.08984375" style="4" customWidth="1"/>
    <col min="3634" max="3840" width="9" style="4"/>
    <col min="3841" max="3889" width="3.08984375" style="4" customWidth="1"/>
    <col min="3890" max="4096" width="9" style="4"/>
    <col min="4097" max="4145" width="3.08984375" style="4" customWidth="1"/>
    <col min="4146" max="4352" width="9" style="4"/>
    <col min="4353" max="4401" width="3.08984375" style="4" customWidth="1"/>
    <col min="4402" max="4608" width="9" style="4"/>
    <col min="4609" max="4657" width="3.08984375" style="4" customWidth="1"/>
    <col min="4658" max="4864" width="9" style="4"/>
    <col min="4865" max="4913" width="3.08984375" style="4" customWidth="1"/>
    <col min="4914" max="5120" width="9" style="4"/>
    <col min="5121" max="5169" width="3.08984375" style="4" customWidth="1"/>
    <col min="5170" max="5376" width="9" style="4"/>
    <col min="5377" max="5425" width="3.08984375" style="4" customWidth="1"/>
    <col min="5426" max="5632" width="9" style="4"/>
    <col min="5633" max="5681" width="3.08984375" style="4" customWidth="1"/>
    <col min="5682" max="5888" width="9" style="4"/>
    <col min="5889" max="5937" width="3.08984375" style="4" customWidth="1"/>
    <col min="5938" max="6144" width="9" style="4"/>
    <col min="6145" max="6193" width="3.08984375" style="4" customWidth="1"/>
    <col min="6194" max="6400" width="9" style="4"/>
    <col min="6401" max="6449" width="3.08984375" style="4" customWidth="1"/>
    <col min="6450" max="6656" width="9" style="4"/>
    <col min="6657" max="6705" width="3.08984375" style="4" customWidth="1"/>
    <col min="6706" max="6912" width="9" style="4"/>
    <col min="6913" max="6961" width="3.08984375" style="4" customWidth="1"/>
    <col min="6962" max="7168" width="9" style="4"/>
    <col min="7169" max="7217" width="3.08984375" style="4" customWidth="1"/>
    <col min="7218" max="7424" width="9" style="4"/>
    <col min="7425" max="7473" width="3.08984375" style="4" customWidth="1"/>
    <col min="7474" max="7680" width="9" style="4"/>
    <col min="7681" max="7729" width="3.08984375" style="4" customWidth="1"/>
    <col min="7730" max="7936" width="9" style="4"/>
    <col min="7937" max="7985" width="3.08984375" style="4" customWidth="1"/>
    <col min="7986" max="8192" width="9" style="4"/>
    <col min="8193" max="8241" width="3.08984375" style="4" customWidth="1"/>
    <col min="8242" max="8448" width="9" style="4"/>
    <col min="8449" max="8497" width="3.08984375" style="4" customWidth="1"/>
    <col min="8498" max="8704" width="9" style="4"/>
    <col min="8705" max="8753" width="3.08984375" style="4" customWidth="1"/>
    <col min="8754" max="8960" width="9" style="4"/>
    <col min="8961" max="9009" width="3.08984375" style="4" customWidth="1"/>
    <col min="9010" max="9216" width="9" style="4"/>
    <col min="9217" max="9265" width="3.08984375" style="4" customWidth="1"/>
    <col min="9266" max="9472" width="9" style="4"/>
    <col min="9473" max="9521" width="3.08984375" style="4" customWidth="1"/>
    <col min="9522" max="9728" width="9" style="4"/>
    <col min="9729" max="9777" width="3.08984375" style="4" customWidth="1"/>
    <col min="9778" max="9984" width="9" style="4"/>
    <col min="9985" max="10033" width="3.08984375" style="4" customWidth="1"/>
    <col min="10034" max="10240" width="9" style="4"/>
    <col min="10241" max="10289" width="3.08984375" style="4" customWidth="1"/>
    <col min="10290" max="10496" width="9" style="4"/>
    <col min="10497" max="10545" width="3.08984375" style="4" customWidth="1"/>
    <col min="10546" max="10752" width="9" style="4"/>
    <col min="10753" max="10801" width="3.08984375" style="4" customWidth="1"/>
    <col min="10802" max="11008" width="9" style="4"/>
    <col min="11009" max="11057" width="3.08984375" style="4" customWidth="1"/>
    <col min="11058" max="11264" width="9" style="4"/>
    <col min="11265" max="11313" width="3.08984375" style="4" customWidth="1"/>
    <col min="11314" max="11520" width="9" style="4"/>
    <col min="11521" max="11569" width="3.08984375" style="4" customWidth="1"/>
    <col min="11570" max="11776" width="9" style="4"/>
    <col min="11777" max="11825" width="3.08984375" style="4" customWidth="1"/>
    <col min="11826" max="12032" width="9" style="4"/>
    <col min="12033" max="12081" width="3.08984375" style="4" customWidth="1"/>
    <col min="12082" max="12288" width="9" style="4"/>
    <col min="12289" max="12337" width="3.08984375" style="4" customWidth="1"/>
    <col min="12338" max="12544" width="9" style="4"/>
    <col min="12545" max="12593" width="3.08984375" style="4" customWidth="1"/>
    <col min="12594" max="12800" width="9" style="4"/>
    <col min="12801" max="12849" width="3.08984375" style="4" customWidth="1"/>
    <col min="12850" max="13056" width="9" style="4"/>
    <col min="13057" max="13105" width="3.08984375" style="4" customWidth="1"/>
    <col min="13106" max="13312" width="9" style="4"/>
    <col min="13313" max="13361" width="3.08984375" style="4" customWidth="1"/>
    <col min="13362" max="13568" width="9" style="4"/>
    <col min="13569" max="13617" width="3.08984375" style="4" customWidth="1"/>
    <col min="13618" max="13824" width="9" style="4"/>
    <col min="13825" max="13873" width="3.08984375" style="4" customWidth="1"/>
    <col min="13874" max="14080" width="9" style="4"/>
    <col min="14081" max="14129" width="3.08984375" style="4" customWidth="1"/>
    <col min="14130" max="14336" width="9" style="4"/>
    <col min="14337" max="14385" width="3.08984375" style="4" customWidth="1"/>
    <col min="14386" max="14592" width="9" style="4"/>
    <col min="14593" max="14641" width="3.08984375" style="4" customWidth="1"/>
    <col min="14642" max="14848" width="9" style="4"/>
    <col min="14849" max="14897" width="3.08984375" style="4" customWidth="1"/>
    <col min="14898" max="15104" width="9" style="4"/>
    <col min="15105" max="15153" width="3.08984375" style="4" customWidth="1"/>
    <col min="15154" max="15360" width="9" style="4"/>
    <col min="15361" max="15409" width="3.08984375" style="4" customWidth="1"/>
    <col min="15410" max="15616" width="9" style="4"/>
    <col min="15617" max="15665" width="3.08984375" style="4" customWidth="1"/>
    <col min="15666" max="15872" width="9" style="4"/>
    <col min="15873" max="15921" width="3.08984375" style="4" customWidth="1"/>
    <col min="15922" max="16128" width="9" style="4"/>
    <col min="16129" max="16177" width="3.08984375" style="4" customWidth="1"/>
    <col min="16178" max="16384" width="9" style="4"/>
  </cols>
  <sheetData>
    <row r="2" spans="1:25" s="1" customFormat="1" x14ac:dyDescent="0.2">
      <c r="A2" s="1" t="s">
        <v>0</v>
      </c>
    </row>
    <row r="3" spans="1:25" s="1" customFormat="1" x14ac:dyDescent="0.2"/>
    <row r="4" spans="1:25" s="1" customFormat="1" x14ac:dyDescent="0.2">
      <c r="A4" s="1" t="s">
        <v>1</v>
      </c>
    </row>
    <row r="5" spans="1:25" s="1" customFormat="1" x14ac:dyDescent="0.2"/>
    <row r="6" spans="1:25" s="1" customFormat="1" x14ac:dyDescent="0.2">
      <c r="A6" s="1" t="s">
        <v>2</v>
      </c>
    </row>
    <row r="9" spans="1:25" x14ac:dyDescent="0.2">
      <c r="C9" s="3" t="s">
        <v>3</v>
      </c>
    </row>
    <row r="11" spans="1:25" s="5" customFormat="1" ht="25.5" x14ac:dyDescent="0.2">
      <c r="D11" s="51" t="s">
        <v>115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s="7" customFormat="1" ht="25.5" x14ac:dyDescent="0.2">
      <c r="A12" s="6"/>
      <c r="B12" s="6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</sheetData>
  <mergeCells count="1">
    <mergeCell ref="D11:Y12"/>
  </mergeCells>
  <phoneticPr fontId="3"/>
  <hyperlinks>
    <hyperlink ref="D11" r:id="rId1" xr:uid="{00000000-0004-0000-0000-000000000000}"/>
  </hyperlink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R32"/>
  <sheetViews>
    <sheetView workbookViewId="0">
      <selection activeCell="A2" sqref="A2:H2"/>
    </sheetView>
  </sheetViews>
  <sheetFormatPr defaultColWidth="9" defaultRowHeight="16.5" x14ac:dyDescent="0.2"/>
  <cols>
    <col min="1" max="1" width="1.08984375" style="8" customWidth="1"/>
    <col min="2" max="2" width="2.7265625" style="45" customWidth="1"/>
    <col min="3" max="3" width="3.81640625" style="45" customWidth="1"/>
    <col min="4" max="4" width="9.81640625" style="8" customWidth="1"/>
    <col min="5" max="5" width="1.08984375" style="8" customWidth="1"/>
    <col min="6" max="6" width="5.6328125" style="8" customWidth="1"/>
    <col min="7" max="7" width="3.08984375" style="8" customWidth="1"/>
    <col min="8" max="8" width="9.6328125" style="8" customWidth="1"/>
    <col min="9" max="9" width="10.36328125" style="8" customWidth="1"/>
    <col min="10" max="10" width="3.08984375" style="8" customWidth="1"/>
    <col min="11" max="11" width="5.6328125" style="8" customWidth="1"/>
    <col min="12" max="12" width="10" style="8" customWidth="1"/>
    <col min="13" max="13" width="4.36328125" style="8" customWidth="1"/>
    <col min="14" max="14" width="3.08984375" style="8" customWidth="1"/>
    <col min="15" max="15" width="6" style="8" customWidth="1"/>
    <col min="16" max="16" width="5.81640625" style="8" customWidth="1"/>
    <col min="17" max="17" width="2.453125" style="8" customWidth="1"/>
    <col min="18" max="18" width="5.453125" style="8" customWidth="1"/>
    <col min="19" max="33" width="3.08984375" style="8" customWidth="1"/>
    <col min="34" max="256" width="9" style="8"/>
    <col min="257" max="257" width="1.08984375" style="8" customWidth="1"/>
    <col min="258" max="258" width="2.7265625" style="8" customWidth="1"/>
    <col min="259" max="259" width="3.81640625" style="8" customWidth="1"/>
    <col min="260" max="260" width="9.81640625" style="8" customWidth="1"/>
    <col min="261" max="261" width="1.08984375" style="8" customWidth="1"/>
    <col min="262" max="262" width="5.6328125" style="8" customWidth="1"/>
    <col min="263" max="263" width="3.08984375" style="8" customWidth="1"/>
    <col min="264" max="264" width="9.6328125" style="8" customWidth="1"/>
    <col min="265" max="265" width="10.36328125" style="8" customWidth="1"/>
    <col min="266" max="266" width="3.08984375" style="8" customWidth="1"/>
    <col min="267" max="267" width="5.6328125" style="8" customWidth="1"/>
    <col min="268" max="268" width="10" style="8" customWidth="1"/>
    <col min="269" max="269" width="4.36328125" style="8" customWidth="1"/>
    <col min="270" max="270" width="3.08984375" style="8" customWidth="1"/>
    <col min="271" max="271" width="6" style="8" customWidth="1"/>
    <col min="272" max="272" width="5.81640625" style="8" customWidth="1"/>
    <col min="273" max="273" width="2.453125" style="8" customWidth="1"/>
    <col min="274" max="274" width="5.453125" style="8" customWidth="1"/>
    <col min="275" max="289" width="3.08984375" style="8" customWidth="1"/>
    <col min="290" max="512" width="9" style="8"/>
    <col min="513" max="513" width="1.08984375" style="8" customWidth="1"/>
    <col min="514" max="514" width="2.7265625" style="8" customWidth="1"/>
    <col min="515" max="515" width="3.81640625" style="8" customWidth="1"/>
    <col min="516" max="516" width="9.81640625" style="8" customWidth="1"/>
    <col min="517" max="517" width="1.08984375" style="8" customWidth="1"/>
    <col min="518" max="518" width="5.6328125" style="8" customWidth="1"/>
    <col min="519" max="519" width="3.08984375" style="8" customWidth="1"/>
    <col min="520" max="520" width="9.6328125" style="8" customWidth="1"/>
    <col min="521" max="521" width="10.36328125" style="8" customWidth="1"/>
    <col min="522" max="522" width="3.08984375" style="8" customWidth="1"/>
    <col min="523" max="523" width="5.6328125" style="8" customWidth="1"/>
    <col min="524" max="524" width="10" style="8" customWidth="1"/>
    <col min="525" max="525" width="4.36328125" style="8" customWidth="1"/>
    <col min="526" max="526" width="3.08984375" style="8" customWidth="1"/>
    <col min="527" max="527" width="6" style="8" customWidth="1"/>
    <col min="528" max="528" width="5.81640625" style="8" customWidth="1"/>
    <col min="529" max="529" width="2.453125" style="8" customWidth="1"/>
    <col min="530" max="530" width="5.453125" style="8" customWidth="1"/>
    <col min="531" max="545" width="3.08984375" style="8" customWidth="1"/>
    <col min="546" max="768" width="9" style="8"/>
    <col min="769" max="769" width="1.08984375" style="8" customWidth="1"/>
    <col min="770" max="770" width="2.7265625" style="8" customWidth="1"/>
    <col min="771" max="771" width="3.81640625" style="8" customWidth="1"/>
    <col min="772" max="772" width="9.81640625" style="8" customWidth="1"/>
    <col min="773" max="773" width="1.08984375" style="8" customWidth="1"/>
    <col min="774" max="774" width="5.6328125" style="8" customWidth="1"/>
    <col min="775" max="775" width="3.08984375" style="8" customWidth="1"/>
    <col min="776" max="776" width="9.6328125" style="8" customWidth="1"/>
    <col min="777" max="777" width="10.36328125" style="8" customWidth="1"/>
    <col min="778" max="778" width="3.08984375" style="8" customWidth="1"/>
    <col min="779" max="779" width="5.6328125" style="8" customWidth="1"/>
    <col min="780" max="780" width="10" style="8" customWidth="1"/>
    <col min="781" max="781" width="4.36328125" style="8" customWidth="1"/>
    <col min="782" max="782" width="3.08984375" style="8" customWidth="1"/>
    <col min="783" max="783" width="6" style="8" customWidth="1"/>
    <col min="784" max="784" width="5.81640625" style="8" customWidth="1"/>
    <col min="785" max="785" width="2.453125" style="8" customWidth="1"/>
    <col min="786" max="786" width="5.453125" style="8" customWidth="1"/>
    <col min="787" max="801" width="3.08984375" style="8" customWidth="1"/>
    <col min="802" max="1024" width="9" style="8"/>
    <col min="1025" max="1025" width="1.08984375" style="8" customWidth="1"/>
    <col min="1026" max="1026" width="2.7265625" style="8" customWidth="1"/>
    <col min="1027" max="1027" width="3.81640625" style="8" customWidth="1"/>
    <col min="1028" max="1028" width="9.81640625" style="8" customWidth="1"/>
    <col min="1029" max="1029" width="1.08984375" style="8" customWidth="1"/>
    <col min="1030" max="1030" width="5.6328125" style="8" customWidth="1"/>
    <col min="1031" max="1031" width="3.08984375" style="8" customWidth="1"/>
    <col min="1032" max="1032" width="9.6328125" style="8" customWidth="1"/>
    <col min="1033" max="1033" width="10.36328125" style="8" customWidth="1"/>
    <col min="1034" max="1034" width="3.08984375" style="8" customWidth="1"/>
    <col min="1035" max="1035" width="5.6328125" style="8" customWidth="1"/>
    <col min="1036" max="1036" width="10" style="8" customWidth="1"/>
    <col min="1037" max="1037" width="4.36328125" style="8" customWidth="1"/>
    <col min="1038" max="1038" width="3.08984375" style="8" customWidth="1"/>
    <col min="1039" max="1039" width="6" style="8" customWidth="1"/>
    <col min="1040" max="1040" width="5.81640625" style="8" customWidth="1"/>
    <col min="1041" max="1041" width="2.453125" style="8" customWidth="1"/>
    <col min="1042" max="1042" width="5.453125" style="8" customWidth="1"/>
    <col min="1043" max="1057" width="3.08984375" style="8" customWidth="1"/>
    <col min="1058" max="1280" width="9" style="8"/>
    <col min="1281" max="1281" width="1.08984375" style="8" customWidth="1"/>
    <col min="1282" max="1282" width="2.7265625" style="8" customWidth="1"/>
    <col min="1283" max="1283" width="3.81640625" style="8" customWidth="1"/>
    <col min="1284" max="1284" width="9.81640625" style="8" customWidth="1"/>
    <col min="1285" max="1285" width="1.08984375" style="8" customWidth="1"/>
    <col min="1286" max="1286" width="5.6328125" style="8" customWidth="1"/>
    <col min="1287" max="1287" width="3.08984375" style="8" customWidth="1"/>
    <col min="1288" max="1288" width="9.6328125" style="8" customWidth="1"/>
    <col min="1289" max="1289" width="10.36328125" style="8" customWidth="1"/>
    <col min="1290" max="1290" width="3.08984375" style="8" customWidth="1"/>
    <col min="1291" max="1291" width="5.6328125" style="8" customWidth="1"/>
    <col min="1292" max="1292" width="10" style="8" customWidth="1"/>
    <col min="1293" max="1293" width="4.36328125" style="8" customWidth="1"/>
    <col min="1294" max="1294" width="3.08984375" style="8" customWidth="1"/>
    <col min="1295" max="1295" width="6" style="8" customWidth="1"/>
    <col min="1296" max="1296" width="5.81640625" style="8" customWidth="1"/>
    <col min="1297" max="1297" width="2.453125" style="8" customWidth="1"/>
    <col min="1298" max="1298" width="5.453125" style="8" customWidth="1"/>
    <col min="1299" max="1313" width="3.08984375" style="8" customWidth="1"/>
    <col min="1314" max="1536" width="9" style="8"/>
    <col min="1537" max="1537" width="1.08984375" style="8" customWidth="1"/>
    <col min="1538" max="1538" width="2.7265625" style="8" customWidth="1"/>
    <col min="1539" max="1539" width="3.81640625" style="8" customWidth="1"/>
    <col min="1540" max="1540" width="9.81640625" style="8" customWidth="1"/>
    <col min="1541" max="1541" width="1.08984375" style="8" customWidth="1"/>
    <col min="1542" max="1542" width="5.6328125" style="8" customWidth="1"/>
    <col min="1543" max="1543" width="3.08984375" style="8" customWidth="1"/>
    <col min="1544" max="1544" width="9.6328125" style="8" customWidth="1"/>
    <col min="1545" max="1545" width="10.36328125" style="8" customWidth="1"/>
    <col min="1546" max="1546" width="3.08984375" style="8" customWidth="1"/>
    <col min="1547" max="1547" width="5.6328125" style="8" customWidth="1"/>
    <col min="1548" max="1548" width="10" style="8" customWidth="1"/>
    <col min="1549" max="1549" width="4.36328125" style="8" customWidth="1"/>
    <col min="1550" max="1550" width="3.08984375" style="8" customWidth="1"/>
    <col min="1551" max="1551" width="6" style="8" customWidth="1"/>
    <col min="1552" max="1552" width="5.81640625" style="8" customWidth="1"/>
    <col min="1553" max="1553" width="2.453125" style="8" customWidth="1"/>
    <col min="1554" max="1554" width="5.453125" style="8" customWidth="1"/>
    <col min="1555" max="1569" width="3.08984375" style="8" customWidth="1"/>
    <col min="1570" max="1792" width="9" style="8"/>
    <col min="1793" max="1793" width="1.08984375" style="8" customWidth="1"/>
    <col min="1794" max="1794" width="2.7265625" style="8" customWidth="1"/>
    <col min="1795" max="1795" width="3.81640625" style="8" customWidth="1"/>
    <col min="1796" max="1796" width="9.81640625" style="8" customWidth="1"/>
    <col min="1797" max="1797" width="1.08984375" style="8" customWidth="1"/>
    <col min="1798" max="1798" width="5.6328125" style="8" customWidth="1"/>
    <col min="1799" max="1799" width="3.08984375" style="8" customWidth="1"/>
    <col min="1800" max="1800" width="9.6328125" style="8" customWidth="1"/>
    <col min="1801" max="1801" width="10.36328125" style="8" customWidth="1"/>
    <col min="1802" max="1802" width="3.08984375" style="8" customWidth="1"/>
    <col min="1803" max="1803" width="5.6328125" style="8" customWidth="1"/>
    <col min="1804" max="1804" width="10" style="8" customWidth="1"/>
    <col min="1805" max="1805" width="4.36328125" style="8" customWidth="1"/>
    <col min="1806" max="1806" width="3.08984375" style="8" customWidth="1"/>
    <col min="1807" max="1807" width="6" style="8" customWidth="1"/>
    <col min="1808" max="1808" width="5.81640625" style="8" customWidth="1"/>
    <col min="1809" max="1809" width="2.453125" style="8" customWidth="1"/>
    <col min="1810" max="1810" width="5.453125" style="8" customWidth="1"/>
    <col min="1811" max="1825" width="3.08984375" style="8" customWidth="1"/>
    <col min="1826" max="2048" width="9" style="8"/>
    <col min="2049" max="2049" width="1.08984375" style="8" customWidth="1"/>
    <col min="2050" max="2050" width="2.7265625" style="8" customWidth="1"/>
    <col min="2051" max="2051" width="3.81640625" style="8" customWidth="1"/>
    <col min="2052" max="2052" width="9.81640625" style="8" customWidth="1"/>
    <col min="2053" max="2053" width="1.08984375" style="8" customWidth="1"/>
    <col min="2054" max="2054" width="5.6328125" style="8" customWidth="1"/>
    <col min="2055" max="2055" width="3.08984375" style="8" customWidth="1"/>
    <col min="2056" max="2056" width="9.6328125" style="8" customWidth="1"/>
    <col min="2057" max="2057" width="10.36328125" style="8" customWidth="1"/>
    <col min="2058" max="2058" width="3.08984375" style="8" customWidth="1"/>
    <col min="2059" max="2059" width="5.6328125" style="8" customWidth="1"/>
    <col min="2060" max="2060" width="10" style="8" customWidth="1"/>
    <col min="2061" max="2061" width="4.36328125" style="8" customWidth="1"/>
    <col min="2062" max="2062" width="3.08984375" style="8" customWidth="1"/>
    <col min="2063" max="2063" width="6" style="8" customWidth="1"/>
    <col min="2064" max="2064" width="5.81640625" style="8" customWidth="1"/>
    <col min="2065" max="2065" width="2.453125" style="8" customWidth="1"/>
    <col min="2066" max="2066" width="5.453125" style="8" customWidth="1"/>
    <col min="2067" max="2081" width="3.08984375" style="8" customWidth="1"/>
    <col min="2082" max="2304" width="9" style="8"/>
    <col min="2305" max="2305" width="1.08984375" style="8" customWidth="1"/>
    <col min="2306" max="2306" width="2.7265625" style="8" customWidth="1"/>
    <col min="2307" max="2307" width="3.81640625" style="8" customWidth="1"/>
    <col min="2308" max="2308" width="9.81640625" style="8" customWidth="1"/>
    <col min="2309" max="2309" width="1.08984375" style="8" customWidth="1"/>
    <col min="2310" max="2310" width="5.6328125" style="8" customWidth="1"/>
    <col min="2311" max="2311" width="3.08984375" style="8" customWidth="1"/>
    <col min="2312" max="2312" width="9.6328125" style="8" customWidth="1"/>
    <col min="2313" max="2313" width="10.36328125" style="8" customWidth="1"/>
    <col min="2314" max="2314" width="3.08984375" style="8" customWidth="1"/>
    <col min="2315" max="2315" width="5.6328125" style="8" customWidth="1"/>
    <col min="2316" max="2316" width="10" style="8" customWidth="1"/>
    <col min="2317" max="2317" width="4.36328125" style="8" customWidth="1"/>
    <col min="2318" max="2318" width="3.08984375" style="8" customWidth="1"/>
    <col min="2319" max="2319" width="6" style="8" customWidth="1"/>
    <col min="2320" max="2320" width="5.81640625" style="8" customWidth="1"/>
    <col min="2321" max="2321" width="2.453125" style="8" customWidth="1"/>
    <col min="2322" max="2322" width="5.453125" style="8" customWidth="1"/>
    <col min="2323" max="2337" width="3.08984375" style="8" customWidth="1"/>
    <col min="2338" max="2560" width="9" style="8"/>
    <col min="2561" max="2561" width="1.08984375" style="8" customWidth="1"/>
    <col min="2562" max="2562" width="2.7265625" style="8" customWidth="1"/>
    <col min="2563" max="2563" width="3.81640625" style="8" customWidth="1"/>
    <col min="2564" max="2564" width="9.81640625" style="8" customWidth="1"/>
    <col min="2565" max="2565" width="1.08984375" style="8" customWidth="1"/>
    <col min="2566" max="2566" width="5.6328125" style="8" customWidth="1"/>
    <col min="2567" max="2567" width="3.08984375" style="8" customWidth="1"/>
    <col min="2568" max="2568" width="9.6328125" style="8" customWidth="1"/>
    <col min="2569" max="2569" width="10.36328125" style="8" customWidth="1"/>
    <col min="2570" max="2570" width="3.08984375" style="8" customWidth="1"/>
    <col min="2571" max="2571" width="5.6328125" style="8" customWidth="1"/>
    <col min="2572" max="2572" width="10" style="8" customWidth="1"/>
    <col min="2573" max="2573" width="4.36328125" style="8" customWidth="1"/>
    <col min="2574" max="2574" width="3.08984375" style="8" customWidth="1"/>
    <col min="2575" max="2575" width="6" style="8" customWidth="1"/>
    <col min="2576" max="2576" width="5.81640625" style="8" customWidth="1"/>
    <col min="2577" max="2577" width="2.453125" style="8" customWidth="1"/>
    <col min="2578" max="2578" width="5.453125" style="8" customWidth="1"/>
    <col min="2579" max="2593" width="3.08984375" style="8" customWidth="1"/>
    <col min="2594" max="2816" width="9" style="8"/>
    <col min="2817" max="2817" width="1.08984375" style="8" customWidth="1"/>
    <col min="2818" max="2818" width="2.7265625" style="8" customWidth="1"/>
    <col min="2819" max="2819" width="3.81640625" style="8" customWidth="1"/>
    <col min="2820" max="2820" width="9.81640625" style="8" customWidth="1"/>
    <col min="2821" max="2821" width="1.08984375" style="8" customWidth="1"/>
    <col min="2822" max="2822" width="5.6328125" style="8" customWidth="1"/>
    <col min="2823" max="2823" width="3.08984375" style="8" customWidth="1"/>
    <col min="2824" max="2824" width="9.6328125" style="8" customWidth="1"/>
    <col min="2825" max="2825" width="10.36328125" style="8" customWidth="1"/>
    <col min="2826" max="2826" width="3.08984375" style="8" customWidth="1"/>
    <col min="2827" max="2827" width="5.6328125" style="8" customWidth="1"/>
    <col min="2828" max="2828" width="10" style="8" customWidth="1"/>
    <col min="2829" max="2829" width="4.36328125" style="8" customWidth="1"/>
    <col min="2830" max="2830" width="3.08984375" style="8" customWidth="1"/>
    <col min="2831" max="2831" width="6" style="8" customWidth="1"/>
    <col min="2832" max="2832" width="5.81640625" style="8" customWidth="1"/>
    <col min="2833" max="2833" width="2.453125" style="8" customWidth="1"/>
    <col min="2834" max="2834" width="5.453125" style="8" customWidth="1"/>
    <col min="2835" max="2849" width="3.08984375" style="8" customWidth="1"/>
    <col min="2850" max="3072" width="9" style="8"/>
    <col min="3073" max="3073" width="1.08984375" style="8" customWidth="1"/>
    <col min="3074" max="3074" width="2.7265625" style="8" customWidth="1"/>
    <col min="3075" max="3075" width="3.81640625" style="8" customWidth="1"/>
    <col min="3076" max="3076" width="9.81640625" style="8" customWidth="1"/>
    <col min="3077" max="3077" width="1.08984375" style="8" customWidth="1"/>
    <col min="3078" max="3078" width="5.6328125" style="8" customWidth="1"/>
    <col min="3079" max="3079" width="3.08984375" style="8" customWidth="1"/>
    <col min="3080" max="3080" width="9.6328125" style="8" customWidth="1"/>
    <col min="3081" max="3081" width="10.36328125" style="8" customWidth="1"/>
    <col min="3082" max="3082" width="3.08984375" style="8" customWidth="1"/>
    <col min="3083" max="3083" width="5.6328125" style="8" customWidth="1"/>
    <col min="3084" max="3084" width="10" style="8" customWidth="1"/>
    <col min="3085" max="3085" width="4.36328125" style="8" customWidth="1"/>
    <col min="3086" max="3086" width="3.08984375" style="8" customWidth="1"/>
    <col min="3087" max="3087" width="6" style="8" customWidth="1"/>
    <col min="3088" max="3088" width="5.81640625" style="8" customWidth="1"/>
    <col min="3089" max="3089" width="2.453125" style="8" customWidth="1"/>
    <col min="3090" max="3090" width="5.453125" style="8" customWidth="1"/>
    <col min="3091" max="3105" width="3.08984375" style="8" customWidth="1"/>
    <col min="3106" max="3328" width="9" style="8"/>
    <col min="3329" max="3329" width="1.08984375" style="8" customWidth="1"/>
    <col min="3330" max="3330" width="2.7265625" style="8" customWidth="1"/>
    <col min="3331" max="3331" width="3.81640625" style="8" customWidth="1"/>
    <col min="3332" max="3332" width="9.81640625" style="8" customWidth="1"/>
    <col min="3333" max="3333" width="1.08984375" style="8" customWidth="1"/>
    <col min="3334" max="3334" width="5.6328125" style="8" customWidth="1"/>
    <col min="3335" max="3335" width="3.08984375" style="8" customWidth="1"/>
    <col min="3336" max="3336" width="9.6328125" style="8" customWidth="1"/>
    <col min="3337" max="3337" width="10.36328125" style="8" customWidth="1"/>
    <col min="3338" max="3338" width="3.08984375" style="8" customWidth="1"/>
    <col min="3339" max="3339" width="5.6328125" style="8" customWidth="1"/>
    <col min="3340" max="3340" width="10" style="8" customWidth="1"/>
    <col min="3341" max="3341" width="4.36328125" style="8" customWidth="1"/>
    <col min="3342" max="3342" width="3.08984375" style="8" customWidth="1"/>
    <col min="3343" max="3343" width="6" style="8" customWidth="1"/>
    <col min="3344" max="3344" width="5.81640625" style="8" customWidth="1"/>
    <col min="3345" max="3345" width="2.453125" style="8" customWidth="1"/>
    <col min="3346" max="3346" width="5.453125" style="8" customWidth="1"/>
    <col min="3347" max="3361" width="3.08984375" style="8" customWidth="1"/>
    <col min="3362" max="3584" width="9" style="8"/>
    <col min="3585" max="3585" width="1.08984375" style="8" customWidth="1"/>
    <col min="3586" max="3586" width="2.7265625" style="8" customWidth="1"/>
    <col min="3587" max="3587" width="3.81640625" style="8" customWidth="1"/>
    <col min="3588" max="3588" width="9.81640625" style="8" customWidth="1"/>
    <col min="3589" max="3589" width="1.08984375" style="8" customWidth="1"/>
    <col min="3590" max="3590" width="5.6328125" style="8" customWidth="1"/>
    <col min="3591" max="3591" width="3.08984375" style="8" customWidth="1"/>
    <col min="3592" max="3592" width="9.6328125" style="8" customWidth="1"/>
    <col min="3593" max="3593" width="10.36328125" style="8" customWidth="1"/>
    <col min="3594" max="3594" width="3.08984375" style="8" customWidth="1"/>
    <col min="3595" max="3595" width="5.6328125" style="8" customWidth="1"/>
    <col min="3596" max="3596" width="10" style="8" customWidth="1"/>
    <col min="3597" max="3597" width="4.36328125" style="8" customWidth="1"/>
    <col min="3598" max="3598" width="3.08984375" style="8" customWidth="1"/>
    <col min="3599" max="3599" width="6" style="8" customWidth="1"/>
    <col min="3600" max="3600" width="5.81640625" style="8" customWidth="1"/>
    <col min="3601" max="3601" width="2.453125" style="8" customWidth="1"/>
    <col min="3602" max="3602" width="5.453125" style="8" customWidth="1"/>
    <col min="3603" max="3617" width="3.08984375" style="8" customWidth="1"/>
    <col min="3618" max="3840" width="9" style="8"/>
    <col min="3841" max="3841" width="1.08984375" style="8" customWidth="1"/>
    <col min="3842" max="3842" width="2.7265625" style="8" customWidth="1"/>
    <col min="3843" max="3843" width="3.81640625" style="8" customWidth="1"/>
    <col min="3844" max="3844" width="9.81640625" style="8" customWidth="1"/>
    <col min="3845" max="3845" width="1.08984375" style="8" customWidth="1"/>
    <col min="3846" max="3846" width="5.6328125" style="8" customWidth="1"/>
    <col min="3847" max="3847" width="3.08984375" style="8" customWidth="1"/>
    <col min="3848" max="3848" width="9.6328125" style="8" customWidth="1"/>
    <col min="3849" max="3849" width="10.36328125" style="8" customWidth="1"/>
    <col min="3850" max="3850" width="3.08984375" style="8" customWidth="1"/>
    <col min="3851" max="3851" width="5.6328125" style="8" customWidth="1"/>
    <col min="3852" max="3852" width="10" style="8" customWidth="1"/>
    <col min="3853" max="3853" width="4.36328125" style="8" customWidth="1"/>
    <col min="3854" max="3854" width="3.08984375" style="8" customWidth="1"/>
    <col min="3855" max="3855" width="6" style="8" customWidth="1"/>
    <col min="3856" max="3856" width="5.81640625" style="8" customWidth="1"/>
    <col min="3857" max="3857" width="2.453125" style="8" customWidth="1"/>
    <col min="3858" max="3858" width="5.453125" style="8" customWidth="1"/>
    <col min="3859" max="3873" width="3.08984375" style="8" customWidth="1"/>
    <col min="3874" max="4096" width="9" style="8"/>
    <col min="4097" max="4097" width="1.08984375" style="8" customWidth="1"/>
    <col min="4098" max="4098" width="2.7265625" style="8" customWidth="1"/>
    <col min="4099" max="4099" width="3.81640625" style="8" customWidth="1"/>
    <col min="4100" max="4100" width="9.81640625" style="8" customWidth="1"/>
    <col min="4101" max="4101" width="1.08984375" style="8" customWidth="1"/>
    <col min="4102" max="4102" width="5.6328125" style="8" customWidth="1"/>
    <col min="4103" max="4103" width="3.08984375" style="8" customWidth="1"/>
    <col min="4104" max="4104" width="9.6328125" style="8" customWidth="1"/>
    <col min="4105" max="4105" width="10.36328125" style="8" customWidth="1"/>
    <col min="4106" max="4106" width="3.08984375" style="8" customWidth="1"/>
    <col min="4107" max="4107" width="5.6328125" style="8" customWidth="1"/>
    <col min="4108" max="4108" width="10" style="8" customWidth="1"/>
    <col min="4109" max="4109" width="4.36328125" style="8" customWidth="1"/>
    <col min="4110" max="4110" width="3.08984375" style="8" customWidth="1"/>
    <col min="4111" max="4111" width="6" style="8" customWidth="1"/>
    <col min="4112" max="4112" width="5.81640625" style="8" customWidth="1"/>
    <col min="4113" max="4113" width="2.453125" style="8" customWidth="1"/>
    <col min="4114" max="4114" width="5.453125" style="8" customWidth="1"/>
    <col min="4115" max="4129" width="3.08984375" style="8" customWidth="1"/>
    <col min="4130" max="4352" width="9" style="8"/>
    <col min="4353" max="4353" width="1.08984375" style="8" customWidth="1"/>
    <col min="4354" max="4354" width="2.7265625" style="8" customWidth="1"/>
    <col min="4355" max="4355" width="3.81640625" style="8" customWidth="1"/>
    <col min="4356" max="4356" width="9.81640625" style="8" customWidth="1"/>
    <col min="4357" max="4357" width="1.08984375" style="8" customWidth="1"/>
    <col min="4358" max="4358" width="5.6328125" style="8" customWidth="1"/>
    <col min="4359" max="4359" width="3.08984375" style="8" customWidth="1"/>
    <col min="4360" max="4360" width="9.6328125" style="8" customWidth="1"/>
    <col min="4361" max="4361" width="10.36328125" style="8" customWidth="1"/>
    <col min="4362" max="4362" width="3.08984375" style="8" customWidth="1"/>
    <col min="4363" max="4363" width="5.6328125" style="8" customWidth="1"/>
    <col min="4364" max="4364" width="10" style="8" customWidth="1"/>
    <col min="4365" max="4365" width="4.36328125" style="8" customWidth="1"/>
    <col min="4366" max="4366" width="3.08984375" style="8" customWidth="1"/>
    <col min="4367" max="4367" width="6" style="8" customWidth="1"/>
    <col min="4368" max="4368" width="5.81640625" style="8" customWidth="1"/>
    <col min="4369" max="4369" width="2.453125" style="8" customWidth="1"/>
    <col min="4370" max="4370" width="5.453125" style="8" customWidth="1"/>
    <col min="4371" max="4385" width="3.08984375" style="8" customWidth="1"/>
    <col min="4386" max="4608" width="9" style="8"/>
    <col min="4609" max="4609" width="1.08984375" style="8" customWidth="1"/>
    <col min="4610" max="4610" width="2.7265625" style="8" customWidth="1"/>
    <col min="4611" max="4611" width="3.81640625" style="8" customWidth="1"/>
    <col min="4612" max="4612" width="9.81640625" style="8" customWidth="1"/>
    <col min="4613" max="4613" width="1.08984375" style="8" customWidth="1"/>
    <col min="4614" max="4614" width="5.6328125" style="8" customWidth="1"/>
    <col min="4615" max="4615" width="3.08984375" style="8" customWidth="1"/>
    <col min="4616" max="4616" width="9.6328125" style="8" customWidth="1"/>
    <col min="4617" max="4617" width="10.36328125" style="8" customWidth="1"/>
    <col min="4618" max="4618" width="3.08984375" style="8" customWidth="1"/>
    <col min="4619" max="4619" width="5.6328125" style="8" customWidth="1"/>
    <col min="4620" max="4620" width="10" style="8" customWidth="1"/>
    <col min="4621" max="4621" width="4.36328125" style="8" customWidth="1"/>
    <col min="4622" max="4622" width="3.08984375" style="8" customWidth="1"/>
    <col min="4623" max="4623" width="6" style="8" customWidth="1"/>
    <col min="4624" max="4624" width="5.81640625" style="8" customWidth="1"/>
    <col min="4625" max="4625" width="2.453125" style="8" customWidth="1"/>
    <col min="4626" max="4626" width="5.453125" style="8" customWidth="1"/>
    <col min="4627" max="4641" width="3.08984375" style="8" customWidth="1"/>
    <col min="4642" max="4864" width="9" style="8"/>
    <col min="4865" max="4865" width="1.08984375" style="8" customWidth="1"/>
    <col min="4866" max="4866" width="2.7265625" style="8" customWidth="1"/>
    <col min="4867" max="4867" width="3.81640625" style="8" customWidth="1"/>
    <col min="4868" max="4868" width="9.81640625" style="8" customWidth="1"/>
    <col min="4869" max="4869" width="1.08984375" style="8" customWidth="1"/>
    <col min="4870" max="4870" width="5.6328125" style="8" customWidth="1"/>
    <col min="4871" max="4871" width="3.08984375" style="8" customWidth="1"/>
    <col min="4872" max="4872" width="9.6328125" style="8" customWidth="1"/>
    <col min="4873" max="4873" width="10.36328125" style="8" customWidth="1"/>
    <col min="4874" max="4874" width="3.08984375" style="8" customWidth="1"/>
    <col min="4875" max="4875" width="5.6328125" style="8" customWidth="1"/>
    <col min="4876" max="4876" width="10" style="8" customWidth="1"/>
    <col min="4877" max="4877" width="4.36328125" style="8" customWidth="1"/>
    <col min="4878" max="4878" width="3.08984375" style="8" customWidth="1"/>
    <col min="4879" max="4879" width="6" style="8" customWidth="1"/>
    <col min="4880" max="4880" width="5.81640625" style="8" customWidth="1"/>
    <col min="4881" max="4881" width="2.453125" style="8" customWidth="1"/>
    <col min="4882" max="4882" width="5.453125" style="8" customWidth="1"/>
    <col min="4883" max="4897" width="3.08984375" style="8" customWidth="1"/>
    <col min="4898" max="5120" width="9" style="8"/>
    <col min="5121" max="5121" width="1.08984375" style="8" customWidth="1"/>
    <col min="5122" max="5122" width="2.7265625" style="8" customWidth="1"/>
    <col min="5123" max="5123" width="3.81640625" style="8" customWidth="1"/>
    <col min="5124" max="5124" width="9.81640625" style="8" customWidth="1"/>
    <col min="5125" max="5125" width="1.08984375" style="8" customWidth="1"/>
    <col min="5126" max="5126" width="5.6328125" style="8" customWidth="1"/>
    <col min="5127" max="5127" width="3.08984375" style="8" customWidth="1"/>
    <col min="5128" max="5128" width="9.6328125" style="8" customWidth="1"/>
    <col min="5129" max="5129" width="10.36328125" style="8" customWidth="1"/>
    <col min="5130" max="5130" width="3.08984375" style="8" customWidth="1"/>
    <col min="5131" max="5131" width="5.6328125" style="8" customWidth="1"/>
    <col min="5132" max="5132" width="10" style="8" customWidth="1"/>
    <col min="5133" max="5133" width="4.36328125" style="8" customWidth="1"/>
    <col min="5134" max="5134" width="3.08984375" style="8" customWidth="1"/>
    <col min="5135" max="5135" width="6" style="8" customWidth="1"/>
    <col min="5136" max="5136" width="5.81640625" style="8" customWidth="1"/>
    <col min="5137" max="5137" width="2.453125" style="8" customWidth="1"/>
    <col min="5138" max="5138" width="5.453125" style="8" customWidth="1"/>
    <col min="5139" max="5153" width="3.08984375" style="8" customWidth="1"/>
    <col min="5154" max="5376" width="9" style="8"/>
    <col min="5377" max="5377" width="1.08984375" style="8" customWidth="1"/>
    <col min="5378" max="5378" width="2.7265625" style="8" customWidth="1"/>
    <col min="5379" max="5379" width="3.81640625" style="8" customWidth="1"/>
    <col min="5380" max="5380" width="9.81640625" style="8" customWidth="1"/>
    <col min="5381" max="5381" width="1.08984375" style="8" customWidth="1"/>
    <col min="5382" max="5382" width="5.6328125" style="8" customWidth="1"/>
    <col min="5383" max="5383" width="3.08984375" style="8" customWidth="1"/>
    <col min="5384" max="5384" width="9.6328125" style="8" customWidth="1"/>
    <col min="5385" max="5385" width="10.36328125" style="8" customWidth="1"/>
    <col min="5386" max="5386" width="3.08984375" style="8" customWidth="1"/>
    <col min="5387" max="5387" width="5.6328125" style="8" customWidth="1"/>
    <col min="5388" max="5388" width="10" style="8" customWidth="1"/>
    <col min="5389" max="5389" width="4.36328125" style="8" customWidth="1"/>
    <col min="5390" max="5390" width="3.08984375" style="8" customWidth="1"/>
    <col min="5391" max="5391" width="6" style="8" customWidth="1"/>
    <col min="5392" max="5392" width="5.81640625" style="8" customWidth="1"/>
    <col min="5393" max="5393" width="2.453125" style="8" customWidth="1"/>
    <col min="5394" max="5394" width="5.453125" style="8" customWidth="1"/>
    <col min="5395" max="5409" width="3.08984375" style="8" customWidth="1"/>
    <col min="5410" max="5632" width="9" style="8"/>
    <col min="5633" max="5633" width="1.08984375" style="8" customWidth="1"/>
    <col min="5634" max="5634" width="2.7265625" style="8" customWidth="1"/>
    <col min="5635" max="5635" width="3.81640625" style="8" customWidth="1"/>
    <col min="5636" max="5636" width="9.81640625" style="8" customWidth="1"/>
    <col min="5637" max="5637" width="1.08984375" style="8" customWidth="1"/>
    <col min="5638" max="5638" width="5.6328125" style="8" customWidth="1"/>
    <col min="5639" max="5639" width="3.08984375" style="8" customWidth="1"/>
    <col min="5640" max="5640" width="9.6328125" style="8" customWidth="1"/>
    <col min="5641" max="5641" width="10.36328125" style="8" customWidth="1"/>
    <col min="5642" max="5642" width="3.08984375" style="8" customWidth="1"/>
    <col min="5643" max="5643" width="5.6328125" style="8" customWidth="1"/>
    <col min="5644" max="5644" width="10" style="8" customWidth="1"/>
    <col min="5645" max="5645" width="4.36328125" style="8" customWidth="1"/>
    <col min="5646" max="5646" width="3.08984375" style="8" customWidth="1"/>
    <col min="5647" max="5647" width="6" style="8" customWidth="1"/>
    <col min="5648" max="5648" width="5.81640625" style="8" customWidth="1"/>
    <col min="5649" max="5649" width="2.453125" style="8" customWidth="1"/>
    <col min="5650" max="5650" width="5.453125" style="8" customWidth="1"/>
    <col min="5651" max="5665" width="3.08984375" style="8" customWidth="1"/>
    <col min="5666" max="5888" width="9" style="8"/>
    <col min="5889" max="5889" width="1.08984375" style="8" customWidth="1"/>
    <col min="5890" max="5890" width="2.7265625" style="8" customWidth="1"/>
    <col min="5891" max="5891" width="3.81640625" style="8" customWidth="1"/>
    <col min="5892" max="5892" width="9.81640625" style="8" customWidth="1"/>
    <col min="5893" max="5893" width="1.08984375" style="8" customWidth="1"/>
    <col min="5894" max="5894" width="5.6328125" style="8" customWidth="1"/>
    <col min="5895" max="5895" width="3.08984375" style="8" customWidth="1"/>
    <col min="5896" max="5896" width="9.6328125" style="8" customWidth="1"/>
    <col min="5897" max="5897" width="10.36328125" style="8" customWidth="1"/>
    <col min="5898" max="5898" width="3.08984375" style="8" customWidth="1"/>
    <col min="5899" max="5899" width="5.6328125" style="8" customWidth="1"/>
    <col min="5900" max="5900" width="10" style="8" customWidth="1"/>
    <col min="5901" max="5901" width="4.36328125" style="8" customWidth="1"/>
    <col min="5902" max="5902" width="3.08984375" style="8" customWidth="1"/>
    <col min="5903" max="5903" width="6" style="8" customWidth="1"/>
    <col min="5904" max="5904" width="5.81640625" style="8" customWidth="1"/>
    <col min="5905" max="5905" width="2.453125" style="8" customWidth="1"/>
    <col min="5906" max="5906" width="5.453125" style="8" customWidth="1"/>
    <col min="5907" max="5921" width="3.08984375" style="8" customWidth="1"/>
    <col min="5922" max="6144" width="9" style="8"/>
    <col min="6145" max="6145" width="1.08984375" style="8" customWidth="1"/>
    <col min="6146" max="6146" width="2.7265625" style="8" customWidth="1"/>
    <col min="6147" max="6147" width="3.81640625" style="8" customWidth="1"/>
    <col min="6148" max="6148" width="9.81640625" style="8" customWidth="1"/>
    <col min="6149" max="6149" width="1.08984375" style="8" customWidth="1"/>
    <col min="6150" max="6150" width="5.6328125" style="8" customWidth="1"/>
    <col min="6151" max="6151" width="3.08984375" style="8" customWidth="1"/>
    <col min="6152" max="6152" width="9.6328125" style="8" customWidth="1"/>
    <col min="6153" max="6153" width="10.36328125" style="8" customWidth="1"/>
    <col min="6154" max="6154" width="3.08984375" style="8" customWidth="1"/>
    <col min="6155" max="6155" width="5.6328125" style="8" customWidth="1"/>
    <col min="6156" max="6156" width="10" style="8" customWidth="1"/>
    <col min="6157" max="6157" width="4.36328125" style="8" customWidth="1"/>
    <col min="6158" max="6158" width="3.08984375" style="8" customWidth="1"/>
    <col min="6159" max="6159" width="6" style="8" customWidth="1"/>
    <col min="6160" max="6160" width="5.81640625" style="8" customWidth="1"/>
    <col min="6161" max="6161" width="2.453125" style="8" customWidth="1"/>
    <col min="6162" max="6162" width="5.453125" style="8" customWidth="1"/>
    <col min="6163" max="6177" width="3.08984375" style="8" customWidth="1"/>
    <col min="6178" max="6400" width="9" style="8"/>
    <col min="6401" max="6401" width="1.08984375" style="8" customWidth="1"/>
    <col min="6402" max="6402" width="2.7265625" style="8" customWidth="1"/>
    <col min="6403" max="6403" width="3.81640625" style="8" customWidth="1"/>
    <col min="6404" max="6404" width="9.81640625" style="8" customWidth="1"/>
    <col min="6405" max="6405" width="1.08984375" style="8" customWidth="1"/>
    <col min="6406" max="6406" width="5.6328125" style="8" customWidth="1"/>
    <col min="6407" max="6407" width="3.08984375" style="8" customWidth="1"/>
    <col min="6408" max="6408" width="9.6328125" style="8" customWidth="1"/>
    <col min="6409" max="6409" width="10.36328125" style="8" customWidth="1"/>
    <col min="6410" max="6410" width="3.08984375" style="8" customWidth="1"/>
    <col min="6411" max="6411" width="5.6328125" style="8" customWidth="1"/>
    <col min="6412" max="6412" width="10" style="8" customWidth="1"/>
    <col min="6413" max="6413" width="4.36328125" style="8" customWidth="1"/>
    <col min="6414" max="6414" width="3.08984375" style="8" customWidth="1"/>
    <col min="6415" max="6415" width="6" style="8" customWidth="1"/>
    <col min="6416" max="6416" width="5.81640625" style="8" customWidth="1"/>
    <col min="6417" max="6417" width="2.453125" style="8" customWidth="1"/>
    <col min="6418" max="6418" width="5.453125" style="8" customWidth="1"/>
    <col min="6419" max="6433" width="3.08984375" style="8" customWidth="1"/>
    <col min="6434" max="6656" width="9" style="8"/>
    <col min="6657" max="6657" width="1.08984375" style="8" customWidth="1"/>
    <col min="6658" max="6658" width="2.7265625" style="8" customWidth="1"/>
    <col min="6659" max="6659" width="3.81640625" style="8" customWidth="1"/>
    <col min="6660" max="6660" width="9.81640625" style="8" customWidth="1"/>
    <col min="6661" max="6661" width="1.08984375" style="8" customWidth="1"/>
    <col min="6662" max="6662" width="5.6328125" style="8" customWidth="1"/>
    <col min="6663" max="6663" width="3.08984375" style="8" customWidth="1"/>
    <col min="6664" max="6664" width="9.6328125" style="8" customWidth="1"/>
    <col min="6665" max="6665" width="10.36328125" style="8" customWidth="1"/>
    <col min="6666" max="6666" width="3.08984375" style="8" customWidth="1"/>
    <col min="6667" max="6667" width="5.6328125" style="8" customWidth="1"/>
    <col min="6668" max="6668" width="10" style="8" customWidth="1"/>
    <col min="6669" max="6669" width="4.36328125" style="8" customWidth="1"/>
    <col min="6670" max="6670" width="3.08984375" style="8" customWidth="1"/>
    <col min="6671" max="6671" width="6" style="8" customWidth="1"/>
    <col min="6672" max="6672" width="5.81640625" style="8" customWidth="1"/>
    <col min="6673" max="6673" width="2.453125" style="8" customWidth="1"/>
    <col min="6674" max="6674" width="5.453125" style="8" customWidth="1"/>
    <col min="6675" max="6689" width="3.08984375" style="8" customWidth="1"/>
    <col min="6690" max="6912" width="9" style="8"/>
    <col min="6913" max="6913" width="1.08984375" style="8" customWidth="1"/>
    <col min="6914" max="6914" width="2.7265625" style="8" customWidth="1"/>
    <col min="6915" max="6915" width="3.81640625" style="8" customWidth="1"/>
    <col min="6916" max="6916" width="9.81640625" style="8" customWidth="1"/>
    <col min="6917" max="6917" width="1.08984375" style="8" customWidth="1"/>
    <col min="6918" max="6918" width="5.6328125" style="8" customWidth="1"/>
    <col min="6919" max="6919" width="3.08984375" style="8" customWidth="1"/>
    <col min="6920" max="6920" width="9.6328125" style="8" customWidth="1"/>
    <col min="6921" max="6921" width="10.36328125" style="8" customWidth="1"/>
    <col min="6922" max="6922" width="3.08984375" style="8" customWidth="1"/>
    <col min="6923" max="6923" width="5.6328125" style="8" customWidth="1"/>
    <col min="6924" max="6924" width="10" style="8" customWidth="1"/>
    <col min="6925" max="6925" width="4.36328125" style="8" customWidth="1"/>
    <col min="6926" max="6926" width="3.08984375" style="8" customWidth="1"/>
    <col min="6927" max="6927" width="6" style="8" customWidth="1"/>
    <col min="6928" max="6928" width="5.81640625" style="8" customWidth="1"/>
    <col min="6929" max="6929" width="2.453125" style="8" customWidth="1"/>
    <col min="6930" max="6930" width="5.453125" style="8" customWidth="1"/>
    <col min="6931" max="6945" width="3.08984375" style="8" customWidth="1"/>
    <col min="6946" max="7168" width="9" style="8"/>
    <col min="7169" max="7169" width="1.08984375" style="8" customWidth="1"/>
    <col min="7170" max="7170" width="2.7265625" style="8" customWidth="1"/>
    <col min="7171" max="7171" width="3.81640625" style="8" customWidth="1"/>
    <col min="7172" max="7172" width="9.81640625" style="8" customWidth="1"/>
    <col min="7173" max="7173" width="1.08984375" style="8" customWidth="1"/>
    <col min="7174" max="7174" width="5.6328125" style="8" customWidth="1"/>
    <col min="7175" max="7175" width="3.08984375" style="8" customWidth="1"/>
    <col min="7176" max="7176" width="9.6328125" style="8" customWidth="1"/>
    <col min="7177" max="7177" width="10.36328125" style="8" customWidth="1"/>
    <col min="7178" max="7178" width="3.08984375" style="8" customWidth="1"/>
    <col min="7179" max="7179" width="5.6328125" style="8" customWidth="1"/>
    <col min="7180" max="7180" width="10" style="8" customWidth="1"/>
    <col min="7181" max="7181" width="4.36328125" style="8" customWidth="1"/>
    <col min="7182" max="7182" width="3.08984375" style="8" customWidth="1"/>
    <col min="7183" max="7183" width="6" style="8" customWidth="1"/>
    <col min="7184" max="7184" width="5.81640625" style="8" customWidth="1"/>
    <col min="7185" max="7185" width="2.453125" style="8" customWidth="1"/>
    <col min="7186" max="7186" width="5.453125" style="8" customWidth="1"/>
    <col min="7187" max="7201" width="3.08984375" style="8" customWidth="1"/>
    <col min="7202" max="7424" width="9" style="8"/>
    <col min="7425" max="7425" width="1.08984375" style="8" customWidth="1"/>
    <col min="7426" max="7426" width="2.7265625" style="8" customWidth="1"/>
    <col min="7427" max="7427" width="3.81640625" style="8" customWidth="1"/>
    <col min="7428" max="7428" width="9.81640625" style="8" customWidth="1"/>
    <col min="7429" max="7429" width="1.08984375" style="8" customWidth="1"/>
    <col min="7430" max="7430" width="5.6328125" style="8" customWidth="1"/>
    <col min="7431" max="7431" width="3.08984375" style="8" customWidth="1"/>
    <col min="7432" max="7432" width="9.6328125" style="8" customWidth="1"/>
    <col min="7433" max="7433" width="10.36328125" style="8" customWidth="1"/>
    <col min="7434" max="7434" width="3.08984375" style="8" customWidth="1"/>
    <col min="7435" max="7435" width="5.6328125" style="8" customWidth="1"/>
    <col min="7436" max="7436" width="10" style="8" customWidth="1"/>
    <col min="7437" max="7437" width="4.36328125" style="8" customWidth="1"/>
    <col min="7438" max="7438" width="3.08984375" style="8" customWidth="1"/>
    <col min="7439" max="7439" width="6" style="8" customWidth="1"/>
    <col min="7440" max="7440" width="5.81640625" style="8" customWidth="1"/>
    <col min="7441" max="7441" width="2.453125" style="8" customWidth="1"/>
    <col min="7442" max="7442" width="5.453125" style="8" customWidth="1"/>
    <col min="7443" max="7457" width="3.08984375" style="8" customWidth="1"/>
    <col min="7458" max="7680" width="9" style="8"/>
    <col min="7681" max="7681" width="1.08984375" style="8" customWidth="1"/>
    <col min="7682" max="7682" width="2.7265625" style="8" customWidth="1"/>
    <col min="7683" max="7683" width="3.81640625" style="8" customWidth="1"/>
    <col min="7684" max="7684" width="9.81640625" style="8" customWidth="1"/>
    <col min="7685" max="7685" width="1.08984375" style="8" customWidth="1"/>
    <col min="7686" max="7686" width="5.6328125" style="8" customWidth="1"/>
    <col min="7687" max="7687" width="3.08984375" style="8" customWidth="1"/>
    <col min="7688" max="7688" width="9.6328125" style="8" customWidth="1"/>
    <col min="7689" max="7689" width="10.36328125" style="8" customWidth="1"/>
    <col min="7690" max="7690" width="3.08984375" style="8" customWidth="1"/>
    <col min="7691" max="7691" width="5.6328125" style="8" customWidth="1"/>
    <col min="7692" max="7692" width="10" style="8" customWidth="1"/>
    <col min="7693" max="7693" width="4.36328125" style="8" customWidth="1"/>
    <col min="7694" max="7694" width="3.08984375" style="8" customWidth="1"/>
    <col min="7695" max="7695" width="6" style="8" customWidth="1"/>
    <col min="7696" max="7696" width="5.81640625" style="8" customWidth="1"/>
    <col min="7697" max="7697" width="2.453125" style="8" customWidth="1"/>
    <col min="7698" max="7698" width="5.453125" style="8" customWidth="1"/>
    <col min="7699" max="7713" width="3.08984375" style="8" customWidth="1"/>
    <col min="7714" max="7936" width="9" style="8"/>
    <col min="7937" max="7937" width="1.08984375" style="8" customWidth="1"/>
    <col min="7938" max="7938" width="2.7265625" style="8" customWidth="1"/>
    <col min="7939" max="7939" width="3.81640625" style="8" customWidth="1"/>
    <col min="7940" max="7940" width="9.81640625" style="8" customWidth="1"/>
    <col min="7941" max="7941" width="1.08984375" style="8" customWidth="1"/>
    <col min="7942" max="7942" width="5.6328125" style="8" customWidth="1"/>
    <col min="7943" max="7943" width="3.08984375" style="8" customWidth="1"/>
    <col min="7944" max="7944" width="9.6328125" style="8" customWidth="1"/>
    <col min="7945" max="7945" width="10.36328125" style="8" customWidth="1"/>
    <col min="7946" max="7946" width="3.08984375" style="8" customWidth="1"/>
    <col min="7947" max="7947" width="5.6328125" style="8" customWidth="1"/>
    <col min="7948" max="7948" width="10" style="8" customWidth="1"/>
    <col min="7949" max="7949" width="4.36328125" style="8" customWidth="1"/>
    <col min="7950" max="7950" width="3.08984375" style="8" customWidth="1"/>
    <col min="7951" max="7951" width="6" style="8" customWidth="1"/>
    <col min="7952" max="7952" width="5.81640625" style="8" customWidth="1"/>
    <col min="7953" max="7953" width="2.453125" style="8" customWidth="1"/>
    <col min="7954" max="7954" width="5.453125" style="8" customWidth="1"/>
    <col min="7955" max="7969" width="3.08984375" style="8" customWidth="1"/>
    <col min="7970" max="8192" width="9" style="8"/>
    <col min="8193" max="8193" width="1.08984375" style="8" customWidth="1"/>
    <col min="8194" max="8194" width="2.7265625" style="8" customWidth="1"/>
    <col min="8195" max="8195" width="3.81640625" style="8" customWidth="1"/>
    <col min="8196" max="8196" width="9.81640625" style="8" customWidth="1"/>
    <col min="8197" max="8197" width="1.08984375" style="8" customWidth="1"/>
    <col min="8198" max="8198" width="5.6328125" style="8" customWidth="1"/>
    <col min="8199" max="8199" width="3.08984375" style="8" customWidth="1"/>
    <col min="8200" max="8200" width="9.6328125" style="8" customWidth="1"/>
    <col min="8201" max="8201" width="10.36328125" style="8" customWidth="1"/>
    <col min="8202" max="8202" width="3.08984375" style="8" customWidth="1"/>
    <col min="8203" max="8203" width="5.6328125" style="8" customWidth="1"/>
    <col min="8204" max="8204" width="10" style="8" customWidth="1"/>
    <col min="8205" max="8205" width="4.36328125" style="8" customWidth="1"/>
    <col min="8206" max="8206" width="3.08984375" style="8" customWidth="1"/>
    <col min="8207" max="8207" width="6" style="8" customWidth="1"/>
    <col min="8208" max="8208" width="5.81640625" style="8" customWidth="1"/>
    <col min="8209" max="8209" width="2.453125" style="8" customWidth="1"/>
    <col min="8210" max="8210" width="5.453125" style="8" customWidth="1"/>
    <col min="8211" max="8225" width="3.08984375" style="8" customWidth="1"/>
    <col min="8226" max="8448" width="9" style="8"/>
    <col min="8449" max="8449" width="1.08984375" style="8" customWidth="1"/>
    <col min="8450" max="8450" width="2.7265625" style="8" customWidth="1"/>
    <col min="8451" max="8451" width="3.81640625" style="8" customWidth="1"/>
    <col min="8452" max="8452" width="9.81640625" style="8" customWidth="1"/>
    <col min="8453" max="8453" width="1.08984375" style="8" customWidth="1"/>
    <col min="8454" max="8454" width="5.6328125" style="8" customWidth="1"/>
    <col min="8455" max="8455" width="3.08984375" style="8" customWidth="1"/>
    <col min="8456" max="8456" width="9.6328125" style="8" customWidth="1"/>
    <col min="8457" max="8457" width="10.36328125" style="8" customWidth="1"/>
    <col min="8458" max="8458" width="3.08984375" style="8" customWidth="1"/>
    <col min="8459" max="8459" width="5.6328125" style="8" customWidth="1"/>
    <col min="8460" max="8460" width="10" style="8" customWidth="1"/>
    <col min="8461" max="8461" width="4.36328125" style="8" customWidth="1"/>
    <col min="8462" max="8462" width="3.08984375" style="8" customWidth="1"/>
    <col min="8463" max="8463" width="6" style="8" customWidth="1"/>
    <col min="8464" max="8464" width="5.81640625" style="8" customWidth="1"/>
    <col min="8465" max="8465" width="2.453125" style="8" customWidth="1"/>
    <col min="8466" max="8466" width="5.453125" style="8" customWidth="1"/>
    <col min="8467" max="8481" width="3.08984375" style="8" customWidth="1"/>
    <col min="8482" max="8704" width="9" style="8"/>
    <col min="8705" max="8705" width="1.08984375" style="8" customWidth="1"/>
    <col min="8706" max="8706" width="2.7265625" style="8" customWidth="1"/>
    <col min="8707" max="8707" width="3.81640625" style="8" customWidth="1"/>
    <col min="8708" max="8708" width="9.81640625" style="8" customWidth="1"/>
    <col min="8709" max="8709" width="1.08984375" style="8" customWidth="1"/>
    <col min="8710" max="8710" width="5.6328125" style="8" customWidth="1"/>
    <col min="8711" max="8711" width="3.08984375" style="8" customWidth="1"/>
    <col min="8712" max="8712" width="9.6328125" style="8" customWidth="1"/>
    <col min="8713" max="8713" width="10.36328125" style="8" customWidth="1"/>
    <col min="8714" max="8714" width="3.08984375" style="8" customWidth="1"/>
    <col min="8715" max="8715" width="5.6328125" style="8" customWidth="1"/>
    <col min="8716" max="8716" width="10" style="8" customWidth="1"/>
    <col min="8717" max="8717" width="4.36328125" style="8" customWidth="1"/>
    <col min="8718" max="8718" width="3.08984375" style="8" customWidth="1"/>
    <col min="8719" max="8719" width="6" style="8" customWidth="1"/>
    <col min="8720" max="8720" width="5.81640625" style="8" customWidth="1"/>
    <col min="8721" max="8721" width="2.453125" style="8" customWidth="1"/>
    <col min="8722" max="8722" width="5.453125" style="8" customWidth="1"/>
    <col min="8723" max="8737" width="3.08984375" style="8" customWidth="1"/>
    <col min="8738" max="8960" width="9" style="8"/>
    <col min="8961" max="8961" width="1.08984375" style="8" customWidth="1"/>
    <col min="8962" max="8962" width="2.7265625" style="8" customWidth="1"/>
    <col min="8963" max="8963" width="3.81640625" style="8" customWidth="1"/>
    <col min="8964" max="8964" width="9.81640625" style="8" customWidth="1"/>
    <col min="8965" max="8965" width="1.08984375" style="8" customWidth="1"/>
    <col min="8966" max="8966" width="5.6328125" style="8" customWidth="1"/>
    <col min="8967" max="8967" width="3.08984375" style="8" customWidth="1"/>
    <col min="8968" max="8968" width="9.6328125" style="8" customWidth="1"/>
    <col min="8969" max="8969" width="10.36328125" style="8" customWidth="1"/>
    <col min="8970" max="8970" width="3.08984375" style="8" customWidth="1"/>
    <col min="8971" max="8971" width="5.6328125" style="8" customWidth="1"/>
    <col min="8972" max="8972" width="10" style="8" customWidth="1"/>
    <col min="8973" max="8973" width="4.36328125" style="8" customWidth="1"/>
    <col min="8974" max="8974" width="3.08984375" style="8" customWidth="1"/>
    <col min="8975" max="8975" width="6" style="8" customWidth="1"/>
    <col min="8976" max="8976" width="5.81640625" style="8" customWidth="1"/>
    <col min="8977" max="8977" width="2.453125" style="8" customWidth="1"/>
    <col min="8978" max="8978" width="5.453125" style="8" customWidth="1"/>
    <col min="8979" max="8993" width="3.08984375" style="8" customWidth="1"/>
    <col min="8994" max="9216" width="9" style="8"/>
    <col min="9217" max="9217" width="1.08984375" style="8" customWidth="1"/>
    <col min="9218" max="9218" width="2.7265625" style="8" customWidth="1"/>
    <col min="9219" max="9219" width="3.81640625" style="8" customWidth="1"/>
    <col min="9220" max="9220" width="9.81640625" style="8" customWidth="1"/>
    <col min="9221" max="9221" width="1.08984375" style="8" customWidth="1"/>
    <col min="9222" max="9222" width="5.6328125" style="8" customWidth="1"/>
    <col min="9223" max="9223" width="3.08984375" style="8" customWidth="1"/>
    <col min="9224" max="9224" width="9.6328125" style="8" customWidth="1"/>
    <col min="9225" max="9225" width="10.36328125" style="8" customWidth="1"/>
    <col min="9226" max="9226" width="3.08984375" style="8" customWidth="1"/>
    <col min="9227" max="9227" width="5.6328125" style="8" customWidth="1"/>
    <col min="9228" max="9228" width="10" style="8" customWidth="1"/>
    <col min="9229" max="9229" width="4.36328125" style="8" customWidth="1"/>
    <col min="9230" max="9230" width="3.08984375" style="8" customWidth="1"/>
    <col min="9231" max="9231" width="6" style="8" customWidth="1"/>
    <col min="9232" max="9232" width="5.81640625" style="8" customWidth="1"/>
    <col min="9233" max="9233" width="2.453125" style="8" customWidth="1"/>
    <col min="9234" max="9234" width="5.453125" style="8" customWidth="1"/>
    <col min="9235" max="9249" width="3.08984375" style="8" customWidth="1"/>
    <col min="9250" max="9472" width="9" style="8"/>
    <col min="9473" max="9473" width="1.08984375" style="8" customWidth="1"/>
    <col min="9474" max="9474" width="2.7265625" style="8" customWidth="1"/>
    <col min="9475" max="9475" width="3.81640625" style="8" customWidth="1"/>
    <col min="9476" max="9476" width="9.81640625" style="8" customWidth="1"/>
    <col min="9477" max="9477" width="1.08984375" style="8" customWidth="1"/>
    <col min="9478" max="9478" width="5.6328125" style="8" customWidth="1"/>
    <col min="9479" max="9479" width="3.08984375" style="8" customWidth="1"/>
    <col min="9480" max="9480" width="9.6328125" style="8" customWidth="1"/>
    <col min="9481" max="9481" width="10.36328125" style="8" customWidth="1"/>
    <col min="9482" max="9482" width="3.08984375" style="8" customWidth="1"/>
    <col min="9483" max="9483" width="5.6328125" style="8" customWidth="1"/>
    <col min="9484" max="9484" width="10" style="8" customWidth="1"/>
    <col min="9485" max="9485" width="4.36328125" style="8" customWidth="1"/>
    <col min="9486" max="9486" width="3.08984375" style="8" customWidth="1"/>
    <col min="9487" max="9487" width="6" style="8" customWidth="1"/>
    <col min="9488" max="9488" width="5.81640625" style="8" customWidth="1"/>
    <col min="9489" max="9489" width="2.453125" style="8" customWidth="1"/>
    <col min="9490" max="9490" width="5.453125" style="8" customWidth="1"/>
    <col min="9491" max="9505" width="3.08984375" style="8" customWidth="1"/>
    <col min="9506" max="9728" width="9" style="8"/>
    <col min="9729" max="9729" width="1.08984375" style="8" customWidth="1"/>
    <col min="9730" max="9730" width="2.7265625" style="8" customWidth="1"/>
    <col min="9731" max="9731" width="3.81640625" style="8" customWidth="1"/>
    <col min="9732" max="9732" width="9.81640625" style="8" customWidth="1"/>
    <col min="9733" max="9733" width="1.08984375" style="8" customWidth="1"/>
    <col min="9734" max="9734" width="5.6328125" style="8" customWidth="1"/>
    <col min="9735" max="9735" width="3.08984375" style="8" customWidth="1"/>
    <col min="9736" max="9736" width="9.6328125" style="8" customWidth="1"/>
    <col min="9737" max="9737" width="10.36328125" style="8" customWidth="1"/>
    <col min="9738" max="9738" width="3.08984375" style="8" customWidth="1"/>
    <col min="9739" max="9739" width="5.6328125" style="8" customWidth="1"/>
    <col min="9740" max="9740" width="10" style="8" customWidth="1"/>
    <col min="9741" max="9741" width="4.36328125" style="8" customWidth="1"/>
    <col min="9742" max="9742" width="3.08984375" style="8" customWidth="1"/>
    <col min="9743" max="9743" width="6" style="8" customWidth="1"/>
    <col min="9744" max="9744" width="5.81640625" style="8" customWidth="1"/>
    <col min="9745" max="9745" width="2.453125" style="8" customWidth="1"/>
    <col min="9746" max="9746" width="5.453125" style="8" customWidth="1"/>
    <col min="9747" max="9761" width="3.08984375" style="8" customWidth="1"/>
    <col min="9762" max="9984" width="9" style="8"/>
    <col min="9985" max="9985" width="1.08984375" style="8" customWidth="1"/>
    <col min="9986" max="9986" width="2.7265625" style="8" customWidth="1"/>
    <col min="9987" max="9987" width="3.81640625" style="8" customWidth="1"/>
    <col min="9988" max="9988" width="9.81640625" style="8" customWidth="1"/>
    <col min="9989" max="9989" width="1.08984375" style="8" customWidth="1"/>
    <col min="9990" max="9990" width="5.6328125" style="8" customWidth="1"/>
    <col min="9991" max="9991" width="3.08984375" style="8" customWidth="1"/>
    <col min="9992" max="9992" width="9.6328125" style="8" customWidth="1"/>
    <col min="9993" max="9993" width="10.36328125" style="8" customWidth="1"/>
    <col min="9994" max="9994" width="3.08984375" style="8" customWidth="1"/>
    <col min="9995" max="9995" width="5.6328125" style="8" customWidth="1"/>
    <col min="9996" max="9996" width="10" style="8" customWidth="1"/>
    <col min="9997" max="9997" width="4.36328125" style="8" customWidth="1"/>
    <col min="9998" max="9998" width="3.08984375" style="8" customWidth="1"/>
    <col min="9999" max="9999" width="6" style="8" customWidth="1"/>
    <col min="10000" max="10000" width="5.81640625" style="8" customWidth="1"/>
    <col min="10001" max="10001" width="2.453125" style="8" customWidth="1"/>
    <col min="10002" max="10002" width="5.453125" style="8" customWidth="1"/>
    <col min="10003" max="10017" width="3.08984375" style="8" customWidth="1"/>
    <col min="10018" max="10240" width="9" style="8"/>
    <col min="10241" max="10241" width="1.08984375" style="8" customWidth="1"/>
    <col min="10242" max="10242" width="2.7265625" style="8" customWidth="1"/>
    <col min="10243" max="10243" width="3.81640625" style="8" customWidth="1"/>
    <col min="10244" max="10244" width="9.81640625" style="8" customWidth="1"/>
    <col min="10245" max="10245" width="1.08984375" style="8" customWidth="1"/>
    <col min="10246" max="10246" width="5.6328125" style="8" customWidth="1"/>
    <col min="10247" max="10247" width="3.08984375" style="8" customWidth="1"/>
    <col min="10248" max="10248" width="9.6328125" style="8" customWidth="1"/>
    <col min="10249" max="10249" width="10.36328125" style="8" customWidth="1"/>
    <col min="10250" max="10250" width="3.08984375" style="8" customWidth="1"/>
    <col min="10251" max="10251" width="5.6328125" style="8" customWidth="1"/>
    <col min="10252" max="10252" width="10" style="8" customWidth="1"/>
    <col min="10253" max="10253" width="4.36328125" style="8" customWidth="1"/>
    <col min="10254" max="10254" width="3.08984375" style="8" customWidth="1"/>
    <col min="10255" max="10255" width="6" style="8" customWidth="1"/>
    <col min="10256" max="10256" width="5.81640625" style="8" customWidth="1"/>
    <col min="10257" max="10257" width="2.453125" style="8" customWidth="1"/>
    <col min="10258" max="10258" width="5.453125" style="8" customWidth="1"/>
    <col min="10259" max="10273" width="3.08984375" style="8" customWidth="1"/>
    <col min="10274" max="10496" width="9" style="8"/>
    <col min="10497" max="10497" width="1.08984375" style="8" customWidth="1"/>
    <col min="10498" max="10498" width="2.7265625" style="8" customWidth="1"/>
    <col min="10499" max="10499" width="3.81640625" style="8" customWidth="1"/>
    <col min="10500" max="10500" width="9.81640625" style="8" customWidth="1"/>
    <col min="10501" max="10501" width="1.08984375" style="8" customWidth="1"/>
    <col min="10502" max="10502" width="5.6328125" style="8" customWidth="1"/>
    <col min="10503" max="10503" width="3.08984375" style="8" customWidth="1"/>
    <col min="10504" max="10504" width="9.6328125" style="8" customWidth="1"/>
    <col min="10505" max="10505" width="10.36328125" style="8" customWidth="1"/>
    <col min="10506" max="10506" width="3.08984375" style="8" customWidth="1"/>
    <col min="10507" max="10507" width="5.6328125" style="8" customWidth="1"/>
    <col min="10508" max="10508" width="10" style="8" customWidth="1"/>
    <col min="10509" max="10509" width="4.36328125" style="8" customWidth="1"/>
    <col min="10510" max="10510" width="3.08984375" style="8" customWidth="1"/>
    <col min="10511" max="10511" width="6" style="8" customWidth="1"/>
    <col min="10512" max="10512" width="5.81640625" style="8" customWidth="1"/>
    <col min="10513" max="10513" width="2.453125" style="8" customWidth="1"/>
    <col min="10514" max="10514" width="5.453125" style="8" customWidth="1"/>
    <col min="10515" max="10529" width="3.08984375" style="8" customWidth="1"/>
    <col min="10530" max="10752" width="9" style="8"/>
    <col min="10753" max="10753" width="1.08984375" style="8" customWidth="1"/>
    <col min="10754" max="10754" width="2.7265625" style="8" customWidth="1"/>
    <col min="10755" max="10755" width="3.81640625" style="8" customWidth="1"/>
    <col min="10756" max="10756" width="9.81640625" style="8" customWidth="1"/>
    <col min="10757" max="10757" width="1.08984375" style="8" customWidth="1"/>
    <col min="10758" max="10758" width="5.6328125" style="8" customWidth="1"/>
    <col min="10759" max="10759" width="3.08984375" style="8" customWidth="1"/>
    <col min="10760" max="10760" width="9.6328125" style="8" customWidth="1"/>
    <col min="10761" max="10761" width="10.36328125" style="8" customWidth="1"/>
    <col min="10762" max="10762" width="3.08984375" style="8" customWidth="1"/>
    <col min="10763" max="10763" width="5.6328125" style="8" customWidth="1"/>
    <col min="10764" max="10764" width="10" style="8" customWidth="1"/>
    <col min="10765" max="10765" width="4.36328125" style="8" customWidth="1"/>
    <col min="10766" max="10766" width="3.08984375" style="8" customWidth="1"/>
    <col min="10767" max="10767" width="6" style="8" customWidth="1"/>
    <col min="10768" max="10768" width="5.81640625" style="8" customWidth="1"/>
    <col min="10769" max="10769" width="2.453125" style="8" customWidth="1"/>
    <col min="10770" max="10770" width="5.453125" style="8" customWidth="1"/>
    <col min="10771" max="10785" width="3.08984375" style="8" customWidth="1"/>
    <col min="10786" max="11008" width="9" style="8"/>
    <col min="11009" max="11009" width="1.08984375" style="8" customWidth="1"/>
    <col min="11010" max="11010" width="2.7265625" style="8" customWidth="1"/>
    <col min="11011" max="11011" width="3.81640625" style="8" customWidth="1"/>
    <col min="11012" max="11012" width="9.81640625" style="8" customWidth="1"/>
    <col min="11013" max="11013" width="1.08984375" style="8" customWidth="1"/>
    <col min="11014" max="11014" width="5.6328125" style="8" customWidth="1"/>
    <col min="11015" max="11015" width="3.08984375" style="8" customWidth="1"/>
    <col min="11016" max="11016" width="9.6328125" style="8" customWidth="1"/>
    <col min="11017" max="11017" width="10.36328125" style="8" customWidth="1"/>
    <col min="11018" max="11018" width="3.08984375" style="8" customWidth="1"/>
    <col min="11019" max="11019" width="5.6328125" style="8" customWidth="1"/>
    <col min="11020" max="11020" width="10" style="8" customWidth="1"/>
    <col min="11021" max="11021" width="4.36328125" style="8" customWidth="1"/>
    <col min="11022" max="11022" width="3.08984375" style="8" customWidth="1"/>
    <col min="11023" max="11023" width="6" style="8" customWidth="1"/>
    <col min="11024" max="11024" width="5.81640625" style="8" customWidth="1"/>
    <col min="11025" max="11025" width="2.453125" style="8" customWidth="1"/>
    <col min="11026" max="11026" width="5.453125" style="8" customWidth="1"/>
    <col min="11027" max="11041" width="3.08984375" style="8" customWidth="1"/>
    <col min="11042" max="11264" width="9" style="8"/>
    <col min="11265" max="11265" width="1.08984375" style="8" customWidth="1"/>
    <col min="11266" max="11266" width="2.7265625" style="8" customWidth="1"/>
    <col min="11267" max="11267" width="3.81640625" style="8" customWidth="1"/>
    <col min="11268" max="11268" width="9.81640625" style="8" customWidth="1"/>
    <col min="11269" max="11269" width="1.08984375" style="8" customWidth="1"/>
    <col min="11270" max="11270" width="5.6328125" style="8" customWidth="1"/>
    <col min="11271" max="11271" width="3.08984375" style="8" customWidth="1"/>
    <col min="11272" max="11272" width="9.6328125" style="8" customWidth="1"/>
    <col min="11273" max="11273" width="10.36328125" style="8" customWidth="1"/>
    <col min="11274" max="11274" width="3.08984375" style="8" customWidth="1"/>
    <col min="11275" max="11275" width="5.6328125" style="8" customWidth="1"/>
    <col min="11276" max="11276" width="10" style="8" customWidth="1"/>
    <col min="11277" max="11277" width="4.36328125" style="8" customWidth="1"/>
    <col min="11278" max="11278" width="3.08984375" style="8" customWidth="1"/>
    <col min="11279" max="11279" width="6" style="8" customWidth="1"/>
    <col min="11280" max="11280" width="5.81640625" style="8" customWidth="1"/>
    <col min="11281" max="11281" width="2.453125" style="8" customWidth="1"/>
    <col min="11282" max="11282" width="5.453125" style="8" customWidth="1"/>
    <col min="11283" max="11297" width="3.08984375" style="8" customWidth="1"/>
    <col min="11298" max="11520" width="9" style="8"/>
    <col min="11521" max="11521" width="1.08984375" style="8" customWidth="1"/>
    <col min="11522" max="11522" width="2.7265625" style="8" customWidth="1"/>
    <col min="11523" max="11523" width="3.81640625" style="8" customWidth="1"/>
    <col min="11524" max="11524" width="9.81640625" style="8" customWidth="1"/>
    <col min="11525" max="11525" width="1.08984375" style="8" customWidth="1"/>
    <col min="11526" max="11526" width="5.6328125" style="8" customWidth="1"/>
    <col min="11527" max="11527" width="3.08984375" style="8" customWidth="1"/>
    <col min="11528" max="11528" width="9.6328125" style="8" customWidth="1"/>
    <col min="11529" max="11529" width="10.36328125" style="8" customWidth="1"/>
    <col min="11530" max="11530" width="3.08984375" style="8" customWidth="1"/>
    <col min="11531" max="11531" width="5.6328125" style="8" customWidth="1"/>
    <col min="11532" max="11532" width="10" style="8" customWidth="1"/>
    <col min="11533" max="11533" width="4.36328125" style="8" customWidth="1"/>
    <col min="11534" max="11534" width="3.08984375" style="8" customWidth="1"/>
    <col min="11535" max="11535" width="6" style="8" customWidth="1"/>
    <col min="11536" max="11536" width="5.81640625" style="8" customWidth="1"/>
    <col min="11537" max="11537" width="2.453125" style="8" customWidth="1"/>
    <col min="11538" max="11538" width="5.453125" style="8" customWidth="1"/>
    <col min="11539" max="11553" width="3.08984375" style="8" customWidth="1"/>
    <col min="11554" max="11776" width="9" style="8"/>
    <col min="11777" max="11777" width="1.08984375" style="8" customWidth="1"/>
    <col min="11778" max="11778" width="2.7265625" style="8" customWidth="1"/>
    <col min="11779" max="11779" width="3.81640625" style="8" customWidth="1"/>
    <col min="11780" max="11780" width="9.81640625" style="8" customWidth="1"/>
    <col min="11781" max="11781" width="1.08984375" style="8" customWidth="1"/>
    <col min="11782" max="11782" width="5.6328125" style="8" customWidth="1"/>
    <col min="11783" max="11783" width="3.08984375" style="8" customWidth="1"/>
    <col min="11784" max="11784" width="9.6328125" style="8" customWidth="1"/>
    <col min="11785" max="11785" width="10.36328125" style="8" customWidth="1"/>
    <col min="11786" max="11786" width="3.08984375" style="8" customWidth="1"/>
    <col min="11787" max="11787" width="5.6328125" style="8" customWidth="1"/>
    <col min="11788" max="11788" width="10" style="8" customWidth="1"/>
    <col min="11789" max="11789" width="4.36328125" style="8" customWidth="1"/>
    <col min="11790" max="11790" width="3.08984375" style="8" customWidth="1"/>
    <col min="11791" max="11791" width="6" style="8" customWidth="1"/>
    <col min="11792" max="11792" width="5.81640625" style="8" customWidth="1"/>
    <col min="11793" max="11793" width="2.453125" style="8" customWidth="1"/>
    <col min="11794" max="11794" width="5.453125" style="8" customWidth="1"/>
    <col min="11795" max="11809" width="3.08984375" style="8" customWidth="1"/>
    <col min="11810" max="12032" width="9" style="8"/>
    <col min="12033" max="12033" width="1.08984375" style="8" customWidth="1"/>
    <col min="12034" max="12034" width="2.7265625" style="8" customWidth="1"/>
    <col min="12035" max="12035" width="3.81640625" style="8" customWidth="1"/>
    <col min="12036" max="12036" width="9.81640625" style="8" customWidth="1"/>
    <col min="12037" max="12037" width="1.08984375" style="8" customWidth="1"/>
    <col min="12038" max="12038" width="5.6328125" style="8" customWidth="1"/>
    <col min="12039" max="12039" width="3.08984375" style="8" customWidth="1"/>
    <col min="12040" max="12040" width="9.6328125" style="8" customWidth="1"/>
    <col min="12041" max="12041" width="10.36328125" style="8" customWidth="1"/>
    <col min="12042" max="12042" width="3.08984375" style="8" customWidth="1"/>
    <col min="12043" max="12043" width="5.6328125" style="8" customWidth="1"/>
    <col min="12044" max="12044" width="10" style="8" customWidth="1"/>
    <col min="12045" max="12045" width="4.36328125" style="8" customWidth="1"/>
    <col min="12046" max="12046" width="3.08984375" style="8" customWidth="1"/>
    <col min="12047" max="12047" width="6" style="8" customWidth="1"/>
    <col min="12048" max="12048" width="5.81640625" style="8" customWidth="1"/>
    <col min="12049" max="12049" width="2.453125" style="8" customWidth="1"/>
    <col min="12050" max="12050" width="5.453125" style="8" customWidth="1"/>
    <col min="12051" max="12065" width="3.08984375" style="8" customWidth="1"/>
    <col min="12066" max="12288" width="9" style="8"/>
    <col min="12289" max="12289" width="1.08984375" style="8" customWidth="1"/>
    <col min="12290" max="12290" width="2.7265625" style="8" customWidth="1"/>
    <col min="12291" max="12291" width="3.81640625" style="8" customWidth="1"/>
    <col min="12292" max="12292" width="9.81640625" style="8" customWidth="1"/>
    <col min="12293" max="12293" width="1.08984375" style="8" customWidth="1"/>
    <col min="12294" max="12294" width="5.6328125" style="8" customWidth="1"/>
    <col min="12295" max="12295" width="3.08984375" style="8" customWidth="1"/>
    <col min="12296" max="12296" width="9.6328125" style="8" customWidth="1"/>
    <col min="12297" max="12297" width="10.36328125" style="8" customWidth="1"/>
    <col min="12298" max="12298" width="3.08984375" style="8" customWidth="1"/>
    <col min="12299" max="12299" width="5.6328125" style="8" customWidth="1"/>
    <col min="12300" max="12300" width="10" style="8" customWidth="1"/>
    <col min="12301" max="12301" width="4.36328125" style="8" customWidth="1"/>
    <col min="12302" max="12302" width="3.08984375" style="8" customWidth="1"/>
    <col min="12303" max="12303" width="6" style="8" customWidth="1"/>
    <col min="12304" max="12304" width="5.81640625" style="8" customWidth="1"/>
    <col min="12305" max="12305" width="2.453125" style="8" customWidth="1"/>
    <col min="12306" max="12306" width="5.453125" style="8" customWidth="1"/>
    <col min="12307" max="12321" width="3.08984375" style="8" customWidth="1"/>
    <col min="12322" max="12544" width="9" style="8"/>
    <col min="12545" max="12545" width="1.08984375" style="8" customWidth="1"/>
    <col min="12546" max="12546" width="2.7265625" style="8" customWidth="1"/>
    <col min="12547" max="12547" width="3.81640625" style="8" customWidth="1"/>
    <col min="12548" max="12548" width="9.81640625" style="8" customWidth="1"/>
    <col min="12549" max="12549" width="1.08984375" style="8" customWidth="1"/>
    <col min="12550" max="12550" width="5.6328125" style="8" customWidth="1"/>
    <col min="12551" max="12551" width="3.08984375" style="8" customWidth="1"/>
    <col min="12552" max="12552" width="9.6328125" style="8" customWidth="1"/>
    <col min="12553" max="12553" width="10.36328125" style="8" customWidth="1"/>
    <col min="12554" max="12554" width="3.08984375" style="8" customWidth="1"/>
    <col min="12555" max="12555" width="5.6328125" style="8" customWidth="1"/>
    <col min="12556" max="12556" width="10" style="8" customWidth="1"/>
    <col min="12557" max="12557" width="4.36328125" style="8" customWidth="1"/>
    <col min="12558" max="12558" width="3.08984375" style="8" customWidth="1"/>
    <col min="12559" max="12559" width="6" style="8" customWidth="1"/>
    <col min="12560" max="12560" width="5.81640625" style="8" customWidth="1"/>
    <col min="12561" max="12561" width="2.453125" style="8" customWidth="1"/>
    <col min="12562" max="12562" width="5.453125" style="8" customWidth="1"/>
    <col min="12563" max="12577" width="3.08984375" style="8" customWidth="1"/>
    <col min="12578" max="12800" width="9" style="8"/>
    <col min="12801" max="12801" width="1.08984375" style="8" customWidth="1"/>
    <col min="12802" max="12802" width="2.7265625" style="8" customWidth="1"/>
    <col min="12803" max="12803" width="3.81640625" style="8" customWidth="1"/>
    <col min="12804" max="12804" width="9.81640625" style="8" customWidth="1"/>
    <col min="12805" max="12805" width="1.08984375" style="8" customWidth="1"/>
    <col min="12806" max="12806" width="5.6328125" style="8" customWidth="1"/>
    <col min="12807" max="12807" width="3.08984375" style="8" customWidth="1"/>
    <col min="12808" max="12808" width="9.6328125" style="8" customWidth="1"/>
    <col min="12809" max="12809" width="10.36328125" style="8" customWidth="1"/>
    <col min="12810" max="12810" width="3.08984375" style="8" customWidth="1"/>
    <col min="12811" max="12811" width="5.6328125" style="8" customWidth="1"/>
    <col min="12812" max="12812" width="10" style="8" customWidth="1"/>
    <col min="12813" max="12813" width="4.36328125" style="8" customWidth="1"/>
    <col min="12814" max="12814" width="3.08984375" style="8" customWidth="1"/>
    <col min="12815" max="12815" width="6" style="8" customWidth="1"/>
    <col min="12816" max="12816" width="5.81640625" style="8" customWidth="1"/>
    <col min="12817" max="12817" width="2.453125" style="8" customWidth="1"/>
    <col min="12818" max="12818" width="5.453125" style="8" customWidth="1"/>
    <col min="12819" max="12833" width="3.08984375" style="8" customWidth="1"/>
    <col min="12834" max="13056" width="9" style="8"/>
    <col min="13057" max="13057" width="1.08984375" style="8" customWidth="1"/>
    <col min="13058" max="13058" width="2.7265625" style="8" customWidth="1"/>
    <col min="13059" max="13059" width="3.81640625" style="8" customWidth="1"/>
    <col min="13060" max="13060" width="9.81640625" style="8" customWidth="1"/>
    <col min="13061" max="13061" width="1.08984375" style="8" customWidth="1"/>
    <col min="13062" max="13062" width="5.6328125" style="8" customWidth="1"/>
    <col min="13063" max="13063" width="3.08984375" style="8" customWidth="1"/>
    <col min="13064" max="13064" width="9.6328125" style="8" customWidth="1"/>
    <col min="13065" max="13065" width="10.36328125" style="8" customWidth="1"/>
    <col min="13066" max="13066" width="3.08984375" style="8" customWidth="1"/>
    <col min="13067" max="13067" width="5.6328125" style="8" customWidth="1"/>
    <col min="13068" max="13068" width="10" style="8" customWidth="1"/>
    <col min="13069" max="13069" width="4.36328125" style="8" customWidth="1"/>
    <col min="13070" max="13070" width="3.08984375" style="8" customWidth="1"/>
    <col min="13071" max="13071" width="6" style="8" customWidth="1"/>
    <col min="13072" max="13072" width="5.81640625" style="8" customWidth="1"/>
    <col min="13073" max="13073" width="2.453125" style="8" customWidth="1"/>
    <col min="13074" max="13074" width="5.453125" style="8" customWidth="1"/>
    <col min="13075" max="13089" width="3.08984375" style="8" customWidth="1"/>
    <col min="13090" max="13312" width="9" style="8"/>
    <col min="13313" max="13313" width="1.08984375" style="8" customWidth="1"/>
    <col min="13314" max="13314" width="2.7265625" style="8" customWidth="1"/>
    <col min="13315" max="13315" width="3.81640625" style="8" customWidth="1"/>
    <col min="13316" max="13316" width="9.81640625" style="8" customWidth="1"/>
    <col min="13317" max="13317" width="1.08984375" style="8" customWidth="1"/>
    <col min="13318" max="13318" width="5.6328125" style="8" customWidth="1"/>
    <col min="13319" max="13319" width="3.08984375" style="8" customWidth="1"/>
    <col min="13320" max="13320" width="9.6328125" style="8" customWidth="1"/>
    <col min="13321" max="13321" width="10.36328125" style="8" customWidth="1"/>
    <col min="13322" max="13322" width="3.08984375" style="8" customWidth="1"/>
    <col min="13323" max="13323" width="5.6328125" style="8" customWidth="1"/>
    <col min="13324" max="13324" width="10" style="8" customWidth="1"/>
    <col min="13325" max="13325" width="4.36328125" style="8" customWidth="1"/>
    <col min="13326" max="13326" width="3.08984375" style="8" customWidth="1"/>
    <col min="13327" max="13327" width="6" style="8" customWidth="1"/>
    <col min="13328" max="13328" width="5.81640625" style="8" customWidth="1"/>
    <col min="13329" max="13329" width="2.453125" style="8" customWidth="1"/>
    <col min="13330" max="13330" width="5.453125" style="8" customWidth="1"/>
    <col min="13331" max="13345" width="3.08984375" style="8" customWidth="1"/>
    <col min="13346" max="13568" width="9" style="8"/>
    <col min="13569" max="13569" width="1.08984375" style="8" customWidth="1"/>
    <col min="13570" max="13570" width="2.7265625" style="8" customWidth="1"/>
    <col min="13571" max="13571" width="3.81640625" style="8" customWidth="1"/>
    <col min="13572" max="13572" width="9.81640625" style="8" customWidth="1"/>
    <col min="13573" max="13573" width="1.08984375" style="8" customWidth="1"/>
    <col min="13574" max="13574" width="5.6328125" style="8" customWidth="1"/>
    <col min="13575" max="13575" width="3.08984375" style="8" customWidth="1"/>
    <col min="13576" max="13576" width="9.6328125" style="8" customWidth="1"/>
    <col min="13577" max="13577" width="10.36328125" style="8" customWidth="1"/>
    <col min="13578" max="13578" width="3.08984375" style="8" customWidth="1"/>
    <col min="13579" max="13579" width="5.6328125" style="8" customWidth="1"/>
    <col min="13580" max="13580" width="10" style="8" customWidth="1"/>
    <col min="13581" max="13581" width="4.36328125" style="8" customWidth="1"/>
    <col min="13582" max="13582" width="3.08984375" style="8" customWidth="1"/>
    <col min="13583" max="13583" width="6" style="8" customWidth="1"/>
    <col min="13584" max="13584" width="5.81640625" style="8" customWidth="1"/>
    <col min="13585" max="13585" width="2.453125" style="8" customWidth="1"/>
    <col min="13586" max="13586" width="5.453125" style="8" customWidth="1"/>
    <col min="13587" max="13601" width="3.08984375" style="8" customWidth="1"/>
    <col min="13602" max="13824" width="9" style="8"/>
    <col min="13825" max="13825" width="1.08984375" style="8" customWidth="1"/>
    <col min="13826" max="13826" width="2.7265625" style="8" customWidth="1"/>
    <col min="13827" max="13827" width="3.81640625" style="8" customWidth="1"/>
    <col min="13828" max="13828" width="9.81640625" style="8" customWidth="1"/>
    <col min="13829" max="13829" width="1.08984375" style="8" customWidth="1"/>
    <col min="13830" max="13830" width="5.6328125" style="8" customWidth="1"/>
    <col min="13831" max="13831" width="3.08984375" style="8" customWidth="1"/>
    <col min="13832" max="13832" width="9.6328125" style="8" customWidth="1"/>
    <col min="13833" max="13833" width="10.36328125" style="8" customWidth="1"/>
    <col min="13834" max="13834" width="3.08984375" style="8" customWidth="1"/>
    <col min="13835" max="13835" width="5.6328125" style="8" customWidth="1"/>
    <col min="13836" max="13836" width="10" style="8" customWidth="1"/>
    <col min="13837" max="13837" width="4.36328125" style="8" customWidth="1"/>
    <col min="13838" max="13838" width="3.08984375" style="8" customWidth="1"/>
    <col min="13839" max="13839" width="6" style="8" customWidth="1"/>
    <col min="13840" max="13840" width="5.81640625" style="8" customWidth="1"/>
    <col min="13841" max="13841" width="2.453125" style="8" customWidth="1"/>
    <col min="13842" max="13842" width="5.453125" style="8" customWidth="1"/>
    <col min="13843" max="13857" width="3.08984375" style="8" customWidth="1"/>
    <col min="13858" max="14080" width="9" style="8"/>
    <col min="14081" max="14081" width="1.08984375" style="8" customWidth="1"/>
    <col min="14082" max="14082" width="2.7265625" style="8" customWidth="1"/>
    <col min="14083" max="14083" width="3.81640625" style="8" customWidth="1"/>
    <col min="14084" max="14084" width="9.81640625" style="8" customWidth="1"/>
    <col min="14085" max="14085" width="1.08984375" style="8" customWidth="1"/>
    <col min="14086" max="14086" width="5.6328125" style="8" customWidth="1"/>
    <col min="14087" max="14087" width="3.08984375" style="8" customWidth="1"/>
    <col min="14088" max="14088" width="9.6328125" style="8" customWidth="1"/>
    <col min="14089" max="14089" width="10.36328125" style="8" customWidth="1"/>
    <col min="14090" max="14090" width="3.08984375" style="8" customWidth="1"/>
    <col min="14091" max="14091" width="5.6328125" style="8" customWidth="1"/>
    <col min="14092" max="14092" width="10" style="8" customWidth="1"/>
    <col min="14093" max="14093" width="4.36328125" style="8" customWidth="1"/>
    <col min="14094" max="14094" width="3.08984375" style="8" customWidth="1"/>
    <col min="14095" max="14095" width="6" style="8" customWidth="1"/>
    <col min="14096" max="14096" width="5.81640625" style="8" customWidth="1"/>
    <col min="14097" max="14097" width="2.453125" style="8" customWidth="1"/>
    <col min="14098" max="14098" width="5.453125" style="8" customWidth="1"/>
    <col min="14099" max="14113" width="3.08984375" style="8" customWidth="1"/>
    <col min="14114" max="14336" width="9" style="8"/>
    <col min="14337" max="14337" width="1.08984375" style="8" customWidth="1"/>
    <col min="14338" max="14338" width="2.7265625" style="8" customWidth="1"/>
    <col min="14339" max="14339" width="3.81640625" style="8" customWidth="1"/>
    <col min="14340" max="14340" width="9.81640625" style="8" customWidth="1"/>
    <col min="14341" max="14341" width="1.08984375" style="8" customWidth="1"/>
    <col min="14342" max="14342" width="5.6328125" style="8" customWidth="1"/>
    <col min="14343" max="14343" width="3.08984375" style="8" customWidth="1"/>
    <col min="14344" max="14344" width="9.6328125" style="8" customWidth="1"/>
    <col min="14345" max="14345" width="10.36328125" style="8" customWidth="1"/>
    <col min="14346" max="14346" width="3.08984375" style="8" customWidth="1"/>
    <col min="14347" max="14347" width="5.6328125" style="8" customWidth="1"/>
    <col min="14348" max="14348" width="10" style="8" customWidth="1"/>
    <col min="14349" max="14349" width="4.36328125" style="8" customWidth="1"/>
    <col min="14350" max="14350" width="3.08984375" style="8" customWidth="1"/>
    <col min="14351" max="14351" width="6" style="8" customWidth="1"/>
    <col min="14352" max="14352" width="5.81640625" style="8" customWidth="1"/>
    <col min="14353" max="14353" width="2.453125" style="8" customWidth="1"/>
    <col min="14354" max="14354" width="5.453125" style="8" customWidth="1"/>
    <col min="14355" max="14369" width="3.08984375" style="8" customWidth="1"/>
    <col min="14370" max="14592" width="9" style="8"/>
    <col min="14593" max="14593" width="1.08984375" style="8" customWidth="1"/>
    <col min="14594" max="14594" width="2.7265625" style="8" customWidth="1"/>
    <col min="14595" max="14595" width="3.81640625" style="8" customWidth="1"/>
    <col min="14596" max="14596" width="9.81640625" style="8" customWidth="1"/>
    <col min="14597" max="14597" width="1.08984375" style="8" customWidth="1"/>
    <col min="14598" max="14598" width="5.6328125" style="8" customWidth="1"/>
    <col min="14599" max="14599" width="3.08984375" style="8" customWidth="1"/>
    <col min="14600" max="14600" width="9.6328125" style="8" customWidth="1"/>
    <col min="14601" max="14601" width="10.36328125" style="8" customWidth="1"/>
    <col min="14602" max="14602" width="3.08984375" style="8" customWidth="1"/>
    <col min="14603" max="14603" width="5.6328125" style="8" customWidth="1"/>
    <col min="14604" max="14604" width="10" style="8" customWidth="1"/>
    <col min="14605" max="14605" width="4.36328125" style="8" customWidth="1"/>
    <col min="14606" max="14606" width="3.08984375" style="8" customWidth="1"/>
    <col min="14607" max="14607" width="6" style="8" customWidth="1"/>
    <col min="14608" max="14608" width="5.81640625" style="8" customWidth="1"/>
    <col min="14609" max="14609" width="2.453125" style="8" customWidth="1"/>
    <col min="14610" max="14610" width="5.453125" style="8" customWidth="1"/>
    <col min="14611" max="14625" width="3.08984375" style="8" customWidth="1"/>
    <col min="14626" max="14848" width="9" style="8"/>
    <col min="14849" max="14849" width="1.08984375" style="8" customWidth="1"/>
    <col min="14850" max="14850" width="2.7265625" style="8" customWidth="1"/>
    <col min="14851" max="14851" width="3.81640625" style="8" customWidth="1"/>
    <col min="14852" max="14852" width="9.81640625" style="8" customWidth="1"/>
    <col min="14853" max="14853" width="1.08984375" style="8" customWidth="1"/>
    <col min="14854" max="14854" width="5.6328125" style="8" customWidth="1"/>
    <col min="14855" max="14855" width="3.08984375" style="8" customWidth="1"/>
    <col min="14856" max="14856" width="9.6328125" style="8" customWidth="1"/>
    <col min="14857" max="14857" width="10.36328125" style="8" customWidth="1"/>
    <col min="14858" max="14858" width="3.08984375" style="8" customWidth="1"/>
    <col min="14859" max="14859" width="5.6328125" style="8" customWidth="1"/>
    <col min="14860" max="14860" width="10" style="8" customWidth="1"/>
    <col min="14861" max="14861" width="4.36328125" style="8" customWidth="1"/>
    <col min="14862" max="14862" width="3.08984375" style="8" customWidth="1"/>
    <col min="14863" max="14863" width="6" style="8" customWidth="1"/>
    <col min="14864" max="14864" width="5.81640625" style="8" customWidth="1"/>
    <col min="14865" max="14865" width="2.453125" style="8" customWidth="1"/>
    <col min="14866" max="14866" width="5.453125" style="8" customWidth="1"/>
    <col min="14867" max="14881" width="3.08984375" style="8" customWidth="1"/>
    <col min="14882" max="15104" width="9" style="8"/>
    <col min="15105" max="15105" width="1.08984375" style="8" customWidth="1"/>
    <col min="15106" max="15106" width="2.7265625" style="8" customWidth="1"/>
    <col min="15107" max="15107" width="3.81640625" style="8" customWidth="1"/>
    <col min="15108" max="15108" width="9.81640625" style="8" customWidth="1"/>
    <col min="15109" max="15109" width="1.08984375" style="8" customWidth="1"/>
    <col min="15110" max="15110" width="5.6328125" style="8" customWidth="1"/>
    <col min="15111" max="15111" width="3.08984375" style="8" customWidth="1"/>
    <col min="15112" max="15112" width="9.6328125" style="8" customWidth="1"/>
    <col min="15113" max="15113" width="10.36328125" style="8" customWidth="1"/>
    <col min="15114" max="15114" width="3.08984375" style="8" customWidth="1"/>
    <col min="15115" max="15115" width="5.6328125" style="8" customWidth="1"/>
    <col min="15116" max="15116" width="10" style="8" customWidth="1"/>
    <col min="15117" max="15117" width="4.36328125" style="8" customWidth="1"/>
    <col min="15118" max="15118" width="3.08984375" style="8" customWidth="1"/>
    <col min="15119" max="15119" width="6" style="8" customWidth="1"/>
    <col min="15120" max="15120" width="5.81640625" style="8" customWidth="1"/>
    <col min="15121" max="15121" width="2.453125" style="8" customWidth="1"/>
    <col min="15122" max="15122" width="5.453125" style="8" customWidth="1"/>
    <col min="15123" max="15137" width="3.08984375" style="8" customWidth="1"/>
    <col min="15138" max="15360" width="9" style="8"/>
    <col min="15361" max="15361" width="1.08984375" style="8" customWidth="1"/>
    <col min="15362" max="15362" width="2.7265625" style="8" customWidth="1"/>
    <col min="15363" max="15363" width="3.81640625" style="8" customWidth="1"/>
    <col min="15364" max="15364" width="9.81640625" style="8" customWidth="1"/>
    <col min="15365" max="15365" width="1.08984375" style="8" customWidth="1"/>
    <col min="15366" max="15366" width="5.6328125" style="8" customWidth="1"/>
    <col min="15367" max="15367" width="3.08984375" style="8" customWidth="1"/>
    <col min="15368" max="15368" width="9.6328125" style="8" customWidth="1"/>
    <col min="15369" max="15369" width="10.36328125" style="8" customWidth="1"/>
    <col min="15370" max="15370" width="3.08984375" style="8" customWidth="1"/>
    <col min="15371" max="15371" width="5.6328125" style="8" customWidth="1"/>
    <col min="15372" max="15372" width="10" style="8" customWidth="1"/>
    <col min="15373" max="15373" width="4.36328125" style="8" customWidth="1"/>
    <col min="15374" max="15374" width="3.08984375" style="8" customWidth="1"/>
    <col min="15375" max="15375" width="6" style="8" customWidth="1"/>
    <col min="15376" max="15376" width="5.81640625" style="8" customWidth="1"/>
    <col min="15377" max="15377" width="2.453125" style="8" customWidth="1"/>
    <col min="15378" max="15378" width="5.453125" style="8" customWidth="1"/>
    <col min="15379" max="15393" width="3.08984375" style="8" customWidth="1"/>
    <col min="15394" max="15616" width="9" style="8"/>
    <col min="15617" max="15617" width="1.08984375" style="8" customWidth="1"/>
    <col min="15618" max="15618" width="2.7265625" style="8" customWidth="1"/>
    <col min="15619" max="15619" width="3.81640625" style="8" customWidth="1"/>
    <col min="15620" max="15620" width="9.81640625" style="8" customWidth="1"/>
    <col min="15621" max="15621" width="1.08984375" style="8" customWidth="1"/>
    <col min="15622" max="15622" width="5.6328125" style="8" customWidth="1"/>
    <col min="15623" max="15623" width="3.08984375" style="8" customWidth="1"/>
    <col min="15624" max="15624" width="9.6328125" style="8" customWidth="1"/>
    <col min="15625" max="15625" width="10.36328125" style="8" customWidth="1"/>
    <col min="15626" max="15626" width="3.08984375" style="8" customWidth="1"/>
    <col min="15627" max="15627" width="5.6328125" style="8" customWidth="1"/>
    <col min="15628" max="15628" width="10" style="8" customWidth="1"/>
    <col min="15629" max="15629" width="4.36328125" style="8" customWidth="1"/>
    <col min="15630" max="15630" width="3.08984375" style="8" customWidth="1"/>
    <col min="15631" max="15631" width="6" style="8" customWidth="1"/>
    <col min="15632" max="15632" width="5.81640625" style="8" customWidth="1"/>
    <col min="15633" max="15633" width="2.453125" style="8" customWidth="1"/>
    <col min="15634" max="15634" width="5.453125" style="8" customWidth="1"/>
    <col min="15635" max="15649" width="3.08984375" style="8" customWidth="1"/>
    <col min="15650" max="15872" width="9" style="8"/>
    <col min="15873" max="15873" width="1.08984375" style="8" customWidth="1"/>
    <col min="15874" max="15874" width="2.7265625" style="8" customWidth="1"/>
    <col min="15875" max="15875" width="3.81640625" style="8" customWidth="1"/>
    <col min="15876" max="15876" width="9.81640625" style="8" customWidth="1"/>
    <col min="15877" max="15877" width="1.08984375" style="8" customWidth="1"/>
    <col min="15878" max="15878" width="5.6328125" style="8" customWidth="1"/>
    <col min="15879" max="15879" width="3.08984375" style="8" customWidth="1"/>
    <col min="15880" max="15880" width="9.6328125" style="8" customWidth="1"/>
    <col min="15881" max="15881" width="10.36328125" style="8" customWidth="1"/>
    <col min="15882" max="15882" width="3.08984375" style="8" customWidth="1"/>
    <col min="15883" max="15883" width="5.6328125" style="8" customWidth="1"/>
    <col min="15884" max="15884" width="10" style="8" customWidth="1"/>
    <col min="15885" max="15885" width="4.36328125" style="8" customWidth="1"/>
    <col min="15886" max="15886" width="3.08984375" style="8" customWidth="1"/>
    <col min="15887" max="15887" width="6" style="8" customWidth="1"/>
    <col min="15888" max="15888" width="5.81640625" style="8" customWidth="1"/>
    <col min="15889" max="15889" width="2.453125" style="8" customWidth="1"/>
    <col min="15890" max="15890" width="5.453125" style="8" customWidth="1"/>
    <col min="15891" max="15905" width="3.08984375" style="8" customWidth="1"/>
    <col min="15906" max="16128" width="9" style="8"/>
    <col min="16129" max="16129" width="1.08984375" style="8" customWidth="1"/>
    <col min="16130" max="16130" width="2.7265625" style="8" customWidth="1"/>
    <col min="16131" max="16131" width="3.81640625" style="8" customWidth="1"/>
    <col min="16132" max="16132" width="9.81640625" style="8" customWidth="1"/>
    <col min="16133" max="16133" width="1.08984375" style="8" customWidth="1"/>
    <col min="16134" max="16134" width="5.6328125" style="8" customWidth="1"/>
    <col min="16135" max="16135" width="3.08984375" style="8" customWidth="1"/>
    <col min="16136" max="16136" width="9.6328125" style="8" customWidth="1"/>
    <col min="16137" max="16137" width="10.36328125" style="8" customWidth="1"/>
    <col min="16138" max="16138" width="3.08984375" style="8" customWidth="1"/>
    <col min="16139" max="16139" width="5.6328125" style="8" customWidth="1"/>
    <col min="16140" max="16140" width="10" style="8" customWidth="1"/>
    <col min="16141" max="16141" width="4.36328125" style="8" customWidth="1"/>
    <col min="16142" max="16142" width="3.08984375" style="8" customWidth="1"/>
    <col min="16143" max="16143" width="6" style="8" customWidth="1"/>
    <col min="16144" max="16144" width="5.81640625" style="8" customWidth="1"/>
    <col min="16145" max="16145" width="2.453125" style="8" customWidth="1"/>
    <col min="16146" max="16146" width="5.453125" style="8" customWidth="1"/>
    <col min="16147" max="16161" width="3.08984375" style="8" customWidth="1"/>
    <col min="16162" max="16384" width="9" style="8"/>
  </cols>
  <sheetData>
    <row r="1" spans="1:18" ht="30" customHeight="1" thickBot="1" x14ac:dyDescent="0.25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</row>
    <row r="2" spans="1:18" ht="29.25" customHeight="1" thickBot="1" x14ac:dyDescent="0.25">
      <c r="A2" s="120" t="s">
        <v>5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92"/>
      <c r="L2" s="124"/>
      <c r="M2" s="87" t="s">
        <v>7</v>
      </c>
      <c r="N2" s="125"/>
      <c r="O2" s="88"/>
      <c r="P2" s="9"/>
      <c r="Q2" s="126" t="s">
        <v>8</v>
      </c>
      <c r="R2" s="127"/>
    </row>
    <row r="3" spans="1:18" ht="30" customHeight="1" x14ac:dyDescent="0.2">
      <c r="A3" s="10"/>
      <c r="B3" s="110" t="s">
        <v>9</v>
      </c>
      <c r="C3" s="110"/>
      <c r="D3" s="110"/>
      <c r="E3" s="11"/>
      <c r="F3" s="111" t="s">
        <v>10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</row>
    <row r="4" spans="1:18" ht="30" customHeight="1" x14ac:dyDescent="0.2">
      <c r="A4" s="12"/>
      <c r="B4" s="100" t="s">
        <v>11</v>
      </c>
      <c r="C4" s="100"/>
      <c r="D4" s="100"/>
      <c r="E4" s="13"/>
      <c r="F4" s="65" t="s">
        <v>12</v>
      </c>
      <c r="G4" s="66"/>
      <c r="H4" s="66"/>
      <c r="I4" s="66"/>
      <c r="J4" s="66"/>
      <c r="K4" s="112"/>
      <c r="L4" s="113" t="s">
        <v>13</v>
      </c>
      <c r="M4" s="114"/>
      <c r="N4" s="114"/>
      <c r="O4" s="114"/>
      <c r="P4" s="14"/>
      <c r="Q4" s="115" t="s">
        <v>14</v>
      </c>
      <c r="R4" s="116"/>
    </row>
    <row r="5" spans="1:18" ht="22.5" customHeight="1" x14ac:dyDescent="0.2">
      <c r="A5" s="15"/>
      <c r="B5" s="102" t="s">
        <v>15</v>
      </c>
      <c r="C5" s="102"/>
      <c r="D5" s="102"/>
      <c r="E5" s="16"/>
      <c r="F5" s="104" t="s">
        <v>16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</row>
    <row r="6" spans="1:18" ht="22.5" customHeight="1" x14ac:dyDescent="0.2">
      <c r="A6" s="17"/>
      <c r="B6" s="103"/>
      <c r="C6" s="103"/>
      <c r="D6" s="103"/>
      <c r="E6" s="18"/>
      <c r="F6" s="107" t="s">
        <v>17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1:18" ht="30" customHeight="1" x14ac:dyDescent="0.2">
      <c r="A7" s="12"/>
      <c r="B7" s="100" t="s">
        <v>18</v>
      </c>
      <c r="C7" s="100"/>
      <c r="D7" s="100"/>
      <c r="E7" s="13"/>
      <c r="F7" s="65" t="s">
        <v>19</v>
      </c>
      <c r="G7" s="66"/>
      <c r="H7" s="66"/>
      <c r="I7" s="66"/>
      <c r="J7" s="66"/>
      <c r="K7" s="67"/>
      <c r="L7" s="68" t="s">
        <v>20</v>
      </c>
      <c r="M7" s="66"/>
      <c r="N7" s="66"/>
      <c r="O7" s="66"/>
      <c r="P7" s="66"/>
      <c r="Q7" s="66"/>
      <c r="R7" s="101"/>
    </row>
    <row r="8" spans="1:18" ht="30" customHeight="1" x14ac:dyDescent="0.2">
      <c r="A8" s="12"/>
      <c r="B8" s="100" t="s">
        <v>21</v>
      </c>
      <c r="C8" s="100"/>
      <c r="D8" s="100"/>
      <c r="E8" s="13"/>
      <c r="F8" s="65" t="s">
        <v>22</v>
      </c>
      <c r="G8" s="66"/>
      <c r="H8" s="66"/>
      <c r="I8" s="66"/>
      <c r="J8" s="66"/>
      <c r="K8" s="67"/>
      <c r="L8" s="68" t="s">
        <v>23</v>
      </c>
      <c r="M8" s="66"/>
      <c r="N8" s="66"/>
      <c r="O8" s="66"/>
      <c r="P8" s="66"/>
      <c r="Q8" s="66"/>
      <c r="R8" s="101"/>
    </row>
    <row r="9" spans="1:18" ht="30" customHeight="1" x14ac:dyDescent="0.2">
      <c r="A9" s="15"/>
      <c r="B9" s="100" t="s">
        <v>21</v>
      </c>
      <c r="C9" s="100"/>
      <c r="D9" s="100"/>
      <c r="E9" s="16"/>
      <c r="F9" s="65" t="s">
        <v>24</v>
      </c>
      <c r="G9" s="66"/>
      <c r="H9" s="66"/>
      <c r="I9" s="66"/>
      <c r="J9" s="66"/>
      <c r="K9" s="67"/>
      <c r="L9" s="68" t="s">
        <v>25</v>
      </c>
      <c r="M9" s="66"/>
      <c r="N9" s="66"/>
      <c r="O9" s="66"/>
      <c r="P9" s="66"/>
      <c r="Q9" s="66"/>
      <c r="R9" s="101"/>
    </row>
    <row r="10" spans="1:18" ht="30" customHeight="1" thickBot="1" x14ac:dyDescent="0.25">
      <c r="A10" s="19"/>
      <c r="B10" s="93" t="s">
        <v>21</v>
      </c>
      <c r="C10" s="93"/>
      <c r="D10" s="93"/>
      <c r="E10" s="20"/>
      <c r="F10" s="55" t="s">
        <v>26</v>
      </c>
      <c r="G10" s="56"/>
      <c r="H10" s="56"/>
      <c r="I10" s="56"/>
      <c r="J10" s="56"/>
      <c r="K10" s="57"/>
      <c r="L10" s="58" t="s">
        <v>27</v>
      </c>
      <c r="M10" s="56"/>
      <c r="N10" s="56"/>
      <c r="O10" s="56"/>
      <c r="P10" s="56"/>
      <c r="Q10" s="56"/>
      <c r="R10" s="86"/>
    </row>
    <row r="11" spans="1:18" ht="11.25" customHeight="1" thickBot="1" x14ac:dyDescent="0.25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30" customHeight="1" x14ac:dyDescent="0.2">
      <c r="A12" s="23"/>
      <c r="B12" s="94" t="s">
        <v>28</v>
      </c>
      <c r="C12" s="94"/>
      <c r="D12" s="94"/>
      <c r="E12" s="24"/>
      <c r="F12" s="25" t="s">
        <v>29</v>
      </c>
      <c r="G12" s="26" t="s">
        <v>30</v>
      </c>
      <c r="H12" s="95" t="s">
        <v>31</v>
      </c>
      <c r="I12" s="95"/>
      <c r="J12" s="26" t="s">
        <v>32</v>
      </c>
      <c r="K12" s="96" t="s">
        <v>33</v>
      </c>
      <c r="L12" s="97"/>
      <c r="M12" s="75"/>
      <c r="N12" s="26" t="s">
        <v>34</v>
      </c>
      <c r="O12" s="98" t="s">
        <v>35</v>
      </c>
      <c r="P12" s="77"/>
      <c r="Q12" s="77"/>
      <c r="R12" s="99"/>
    </row>
    <row r="13" spans="1:18" ht="30" customHeight="1" thickBot="1" x14ac:dyDescent="0.25">
      <c r="A13" s="27"/>
      <c r="B13" s="82" t="s">
        <v>36</v>
      </c>
      <c r="C13" s="82"/>
      <c r="D13" s="82"/>
      <c r="E13" s="28"/>
      <c r="F13" s="29" t="s">
        <v>37</v>
      </c>
      <c r="G13" s="30" t="s">
        <v>38</v>
      </c>
      <c r="H13" s="83" t="s">
        <v>39</v>
      </c>
      <c r="I13" s="83"/>
      <c r="J13" s="30" t="s">
        <v>40</v>
      </c>
      <c r="K13" s="84" t="s">
        <v>41</v>
      </c>
      <c r="L13" s="83"/>
      <c r="M13" s="54"/>
      <c r="N13" s="30" t="s">
        <v>42</v>
      </c>
      <c r="O13" s="85" t="s">
        <v>43</v>
      </c>
      <c r="P13" s="56"/>
      <c r="Q13" s="56"/>
      <c r="R13" s="86"/>
    </row>
    <row r="14" spans="1:18" ht="11.25" customHeight="1" thickBot="1" x14ac:dyDescent="0.25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</row>
    <row r="15" spans="1:18" s="36" customFormat="1" ht="22.5" customHeight="1" thickBot="1" x14ac:dyDescent="0.25">
      <c r="A15" s="87" t="s">
        <v>44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18" s="36" customFormat="1" ht="30" customHeight="1" x14ac:dyDescent="0.2">
      <c r="A16" s="74">
        <v>1</v>
      </c>
      <c r="B16" s="75"/>
      <c r="C16" s="37">
        <v>1</v>
      </c>
      <c r="D16" s="65" t="s">
        <v>50</v>
      </c>
      <c r="E16" s="66"/>
      <c r="F16" s="66"/>
      <c r="G16" s="66"/>
      <c r="H16" s="67"/>
      <c r="I16" s="76" t="s">
        <v>51</v>
      </c>
      <c r="J16" s="77"/>
      <c r="K16" s="77"/>
      <c r="L16" s="78"/>
      <c r="M16" s="79">
        <v>2</v>
      </c>
      <c r="N16" s="80"/>
      <c r="O16" s="81">
        <v>500926151</v>
      </c>
      <c r="P16" s="81"/>
      <c r="Q16" s="81"/>
      <c r="R16" s="38"/>
    </row>
    <row r="17" spans="1:18" s="36" customFormat="1" ht="30" customHeight="1" x14ac:dyDescent="0.2">
      <c r="A17" s="63">
        <v>2</v>
      </c>
      <c r="B17" s="64"/>
      <c r="C17" s="39">
        <v>2</v>
      </c>
      <c r="D17" s="65" t="s">
        <v>52</v>
      </c>
      <c r="E17" s="66"/>
      <c r="F17" s="66"/>
      <c r="G17" s="66"/>
      <c r="H17" s="67"/>
      <c r="I17" s="68" t="s">
        <v>53</v>
      </c>
      <c r="J17" s="66"/>
      <c r="K17" s="66"/>
      <c r="L17" s="66"/>
      <c r="M17" s="69">
        <v>2</v>
      </c>
      <c r="N17" s="70"/>
      <c r="O17" s="71">
        <v>500926152</v>
      </c>
      <c r="P17" s="71"/>
      <c r="Q17" s="71"/>
      <c r="R17" s="40" t="s">
        <v>54</v>
      </c>
    </row>
    <row r="18" spans="1:18" s="36" customFormat="1" ht="30" customHeight="1" x14ac:dyDescent="0.2">
      <c r="A18" s="63">
        <v>3</v>
      </c>
      <c r="B18" s="64"/>
      <c r="C18" s="39">
        <v>3</v>
      </c>
      <c r="D18" s="65" t="s">
        <v>55</v>
      </c>
      <c r="E18" s="66"/>
      <c r="F18" s="66"/>
      <c r="G18" s="66"/>
      <c r="H18" s="67"/>
      <c r="I18" s="68" t="s">
        <v>56</v>
      </c>
      <c r="J18" s="66"/>
      <c r="K18" s="66"/>
      <c r="L18" s="66"/>
      <c r="M18" s="69">
        <v>2</v>
      </c>
      <c r="N18" s="70"/>
      <c r="O18" s="71">
        <v>500926153</v>
      </c>
      <c r="P18" s="71"/>
      <c r="Q18" s="71"/>
      <c r="R18" s="40"/>
    </row>
    <row r="19" spans="1:18" s="36" customFormat="1" ht="30" customHeight="1" x14ac:dyDescent="0.2">
      <c r="A19" s="63">
        <v>4</v>
      </c>
      <c r="B19" s="64"/>
      <c r="C19" s="39">
        <v>4</v>
      </c>
      <c r="D19" s="65" t="s">
        <v>57</v>
      </c>
      <c r="E19" s="66"/>
      <c r="F19" s="66"/>
      <c r="G19" s="66"/>
      <c r="H19" s="67"/>
      <c r="I19" s="72" t="s">
        <v>58</v>
      </c>
      <c r="J19" s="73"/>
      <c r="K19" s="73"/>
      <c r="L19" s="73"/>
      <c r="M19" s="69">
        <v>2</v>
      </c>
      <c r="N19" s="70"/>
      <c r="O19" s="71">
        <v>500926154</v>
      </c>
      <c r="P19" s="71"/>
      <c r="Q19" s="71"/>
      <c r="R19" s="40"/>
    </row>
    <row r="20" spans="1:18" s="36" customFormat="1" ht="30" customHeight="1" x14ac:dyDescent="0.2">
      <c r="A20" s="63">
        <v>5</v>
      </c>
      <c r="B20" s="64"/>
      <c r="C20" s="39">
        <v>5</v>
      </c>
      <c r="D20" s="65" t="s">
        <v>59</v>
      </c>
      <c r="E20" s="66"/>
      <c r="F20" s="66"/>
      <c r="G20" s="66"/>
      <c r="H20" s="67"/>
      <c r="I20" s="68" t="s">
        <v>60</v>
      </c>
      <c r="J20" s="66"/>
      <c r="K20" s="66"/>
      <c r="L20" s="66"/>
      <c r="M20" s="69">
        <v>2</v>
      </c>
      <c r="N20" s="70"/>
      <c r="O20" s="71">
        <v>500926155</v>
      </c>
      <c r="P20" s="71"/>
      <c r="Q20" s="71"/>
      <c r="R20" s="40"/>
    </row>
    <row r="21" spans="1:18" s="36" customFormat="1" ht="30" customHeight="1" x14ac:dyDescent="0.2">
      <c r="A21" s="63">
        <v>6</v>
      </c>
      <c r="B21" s="64"/>
      <c r="C21" s="39">
        <v>6</v>
      </c>
      <c r="D21" s="65" t="s">
        <v>61</v>
      </c>
      <c r="E21" s="66"/>
      <c r="F21" s="66"/>
      <c r="G21" s="66"/>
      <c r="H21" s="67"/>
      <c r="I21" s="68" t="s">
        <v>62</v>
      </c>
      <c r="J21" s="66"/>
      <c r="K21" s="66"/>
      <c r="L21" s="66"/>
      <c r="M21" s="69">
        <v>2</v>
      </c>
      <c r="N21" s="70"/>
      <c r="O21" s="71">
        <v>500926156</v>
      </c>
      <c r="P21" s="71"/>
      <c r="Q21" s="71"/>
      <c r="R21" s="40"/>
    </row>
    <row r="22" spans="1:18" s="36" customFormat="1" ht="30" customHeight="1" x14ac:dyDescent="0.2">
      <c r="A22" s="63">
        <v>7</v>
      </c>
      <c r="B22" s="64"/>
      <c r="C22" s="39">
        <v>7</v>
      </c>
      <c r="D22" s="65" t="s">
        <v>63</v>
      </c>
      <c r="E22" s="66"/>
      <c r="F22" s="66"/>
      <c r="G22" s="66"/>
      <c r="H22" s="67"/>
      <c r="I22" s="68" t="s">
        <v>64</v>
      </c>
      <c r="J22" s="66"/>
      <c r="K22" s="66"/>
      <c r="L22" s="66"/>
      <c r="M22" s="69">
        <v>2</v>
      </c>
      <c r="N22" s="70"/>
      <c r="O22" s="71">
        <v>500926157</v>
      </c>
      <c r="P22" s="71"/>
      <c r="Q22" s="71"/>
      <c r="R22" s="40"/>
    </row>
    <row r="23" spans="1:18" s="36" customFormat="1" ht="30" customHeight="1" x14ac:dyDescent="0.2">
      <c r="A23" s="63">
        <v>8</v>
      </c>
      <c r="B23" s="64"/>
      <c r="C23" s="39">
        <v>8</v>
      </c>
      <c r="D23" s="65" t="s">
        <v>65</v>
      </c>
      <c r="E23" s="66"/>
      <c r="F23" s="66"/>
      <c r="G23" s="66"/>
      <c r="H23" s="67"/>
      <c r="I23" s="72" t="s">
        <v>66</v>
      </c>
      <c r="J23" s="73"/>
      <c r="K23" s="73"/>
      <c r="L23" s="73"/>
      <c r="M23" s="69">
        <v>2</v>
      </c>
      <c r="N23" s="70"/>
      <c r="O23" s="71">
        <v>500926158</v>
      </c>
      <c r="P23" s="71"/>
      <c r="Q23" s="71"/>
      <c r="R23" s="40"/>
    </row>
    <row r="24" spans="1:18" s="36" customFormat="1" ht="30" customHeight="1" x14ac:dyDescent="0.2">
      <c r="A24" s="63">
        <v>9</v>
      </c>
      <c r="B24" s="64"/>
      <c r="C24" s="39">
        <v>9</v>
      </c>
      <c r="D24" s="65" t="s">
        <v>67</v>
      </c>
      <c r="E24" s="66"/>
      <c r="F24" s="66"/>
      <c r="G24" s="66"/>
      <c r="H24" s="67"/>
      <c r="I24" s="68" t="s">
        <v>68</v>
      </c>
      <c r="J24" s="66"/>
      <c r="K24" s="66"/>
      <c r="L24" s="66"/>
      <c r="M24" s="69">
        <v>1</v>
      </c>
      <c r="N24" s="70"/>
      <c r="O24" s="71">
        <v>500926159</v>
      </c>
      <c r="P24" s="71"/>
      <c r="Q24" s="71"/>
      <c r="R24" s="40"/>
    </row>
    <row r="25" spans="1:18" s="36" customFormat="1" ht="30" customHeight="1" x14ac:dyDescent="0.2">
      <c r="A25" s="63">
        <v>10</v>
      </c>
      <c r="B25" s="64"/>
      <c r="C25" s="39">
        <v>10</v>
      </c>
      <c r="D25" s="65" t="s">
        <v>69</v>
      </c>
      <c r="E25" s="66"/>
      <c r="F25" s="66"/>
      <c r="G25" s="66"/>
      <c r="H25" s="67"/>
      <c r="I25" s="68" t="s">
        <v>70</v>
      </c>
      <c r="J25" s="66"/>
      <c r="K25" s="66"/>
      <c r="L25" s="66"/>
      <c r="M25" s="69">
        <v>1</v>
      </c>
      <c r="N25" s="70"/>
      <c r="O25" s="71">
        <v>500926160</v>
      </c>
      <c r="P25" s="71"/>
      <c r="Q25" s="71"/>
      <c r="R25" s="40"/>
    </row>
    <row r="26" spans="1:18" s="36" customFormat="1" ht="30" customHeight="1" x14ac:dyDescent="0.2">
      <c r="A26" s="63">
        <v>11</v>
      </c>
      <c r="B26" s="64"/>
      <c r="C26" s="39">
        <v>11</v>
      </c>
      <c r="D26" s="65" t="s">
        <v>71</v>
      </c>
      <c r="E26" s="66"/>
      <c r="F26" s="66"/>
      <c r="G26" s="66"/>
      <c r="H26" s="67"/>
      <c r="I26" s="68" t="s">
        <v>72</v>
      </c>
      <c r="J26" s="66"/>
      <c r="K26" s="66"/>
      <c r="L26" s="66"/>
      <c r="M26" s="69">
        <v>1</v>
      </c>
      <c r="N26" s="70"/>
      <c r="O26" s="71">
        <v>500926161</v>
      </c>
      <c r="P26" s="71"/>
      <c r="Q26" s="71"/>
      <c r="R26" s="40"/>
    </row>
    <row r="27" spans="1:18" s="36" customFormat="1" ht="30" customHeight="1" x14ac:dyDescent="0.2">
      <c r="A27" s="63">
        <v>12</v>
      </c>
      <c r="B27" s="64"/>
      <c r="C27" s="39">
        <v>12</v>
      </c>
      <c r="D27" s="65" t="s">
        <v>73</v>
      </c>
      <c r="E27" s="66"/>
      <c r="F27" s="66"/>
      <c r="G27" s="66"/>
      <c r="H27" s="67"/>
      <c r="I27" s="72" t="s">
        <v>74</v>
      </c>
      <c r="J27" s="73"/>
      <c r="K27" s="73"/>
      <c r="L27" s="73"/>
      <c r="M27" s="69">
        <v>2</v>
      </c>
      <c r="N27" s="70"/>
      <c r="O27" s="71">
        <v>500926162</v>
      </c>
      <c r="P27" s="71"/>
      <c r="Q27" s="71"/>
      <c r="R27" s="40"/>
    </row>
    <row r="28" spans="1:18" s="36" customFormat="1" ht="30" customHeight="1" x14ac:dyDescent="0.2">
      <c r="A28" s="63">
        <v>13</v>
      </c>
      <c r="B28" s="64"/>
      <c r="C28" s="39">
        <v>13</v>
      </c>
      <c r="D28" s="65" t="s">
        <v>75</v>
      </c>
      <c r="E28" s="66"/>
      <c r="F28" s="66"/>
      <c r="G28" s="66"/>
      <c r="H28" s="67"/>
      <c r="I28" s="68" t="s">
        <v>76</v>
      </c>
      <c r="J28" s="66"/>
      <c r="K28" s="66"/>
      <c r="L28" s="66"/>
      <c r="M28" s="69">
        <v>1</v>
      </c>
      <c r="N28" s="70"/>
      <c r="O28" s="71">
        <v>500926163</v>
      </c>
      <c r="P28" s="71"/>
      <c r="Q28" s="71"/>
      <c r="R28" s="40"/>
    </row>
    <row r="29" spans="1:18" s="36" customFormat="1" ht="30" customHeight="1" x14ac:dyDescent="0.2">
      <c r="A29" s="63">
        <v>14</v>
      </c>
      <c r="B29" s="64"/>
      <c r="C29" s="39">
        <v>14</v>
      </c>
      <c r="D29" s="65" t="s">
        <v>77</v>
      </c>
      <c r="E29" s="66"/>
      <c r="F29" s="66"/>
      <c r="G29" s="66"/>
      <c r="H29" s="67"/>
      <c r="I29" s="68" t="s">
        <v>78</v>
      </c>
      <c r="J29" s="66"/>
      <c r="K29" s="66"/>
      <c r="L29" s="66"/>
      <c r="M29" s="69">
        <v>1</v>
      </c>
      <c r="N29" s="70"/>
      <c r="O29" s="71">
        <v>500926164</v>
      </c>
      <c r="P29" s="71"/>
      <c r="Q29" s="71"/>
      <c r="R29" s="40"/>
    </row>
    <row r="30" spans="1:18" s="36" customFormat="1" ht="30" customHeight="1" thickBot="1" x14ac:dyDescent="0.25">
      <c r="A30" s="53">
        <v>15</v>
      </c>
      <c r="B30" s="54"/>
      <c r="C30" s="41">
        <v>16</v>
      </c>
      <c r="D30" s="55" t="s">
        <v>79</v>
      </c>
      <c r="E30" s="56"/>
      <c r="F30" s="56"/>
      <c r="G30" s="56"/>
      <c r="H30" s="57"/>
      <c r="I30" s="58" t="s">
        <v>80</v>
      </c>
      <c r="J30" s="56"/>
      <c r="K30" s="56"/>
      <c r="L30" s="59"/>
      <c r="M30" s="60">
        <v>1</v>
      </c>
      <c r="N30" s="61"/>
      <c r="O30" s="62">
        <v>500926165</v>
      </c>
      <c r="P30" s="62"/>
      <c r="Q30" s="62"/>
      <c r="R30" s="42"/>
    </row>
    <row r="31" spans="1:18" s="43" customFormat="1" ht="15" customHeight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18" s="36" customFormat="1" ht="15" customHeight="1" x14ac:dyDescent="0.2"/>
  </sheetData>
  <mergeCells count="115">
    <mergeCell ref="B3:D3"/>
    <mergeCell ref="F3:R3"/>
    <mergeCell ref="B4:D4"/>
    <mergeCell ref="F4:K4"/>
    <mergeCell ref="L4:O4"/>
    <mergeCell ref="Q4:R4"/>
    <mergeCell ref="A1:O1"/>
    <mergeCell ref="P1:R1"/>
    <mergeCell ref="A2:H2"/>
    <mergeCell ref="I2:J2"/>
    <mergeCell ref="K2:L2"/>
    <mergeCell ref="M2:O2"/>
    <mergeCell ref="Q2:R2"/>
    <mergeCell ref="B8:D8"/>
    <mergeCell ref="F8:K8"/>
    <mergeCell ref="L8:R8"/>
    <mergeCell ref="B9:D9"/>
    <mergeCell ref="F9:K9"/>
    <mergeCell ref="L9:R9"/>
    <mergeCell ref="B5:D6"/>
    <mergeCell ref="F5:R5"/>
    <mergeCell ref="F6:R6"/>
    <mergeCell ref="B7:D7"/>
    <mergeCell ref="F7:K7"/>
    <mergeCell ref="L7:R7"/>
    <mergeCell ref="B13:D13"/>
    <mergeCell ref="H13:I13"/>
    <mergeCell ref="K13:M13"/>
    <mergeCell ref="O13:R13"/>
    <mergeCell ref="A15:B15"/>
    <mergeCell ref="D15:L15"/>
    <mergeCell ref="M15:N15"/>
    <mergeCell ref="O15:Q15"/>
    <mergeCell ref="B10:D10"/>
    <mergeCell ref="F10:K10"/>
    <mergeCell ref="L10:R10"/>
    <mergeCell ref="B12:D12"/>
    <mergeCell ref="H12:I12"/>
    <mergeCell ref="K12:M12"/>
    <mergeCell ref="O12:R12"/>
    <mergeCell ref="A16:B16"/>
    <mergeCell ref="D16:H16"/>
    <mergeCell ref="I16:L16"/>
    <mergeCell ref="M16:N16"/>
    <mergeCell ref="O16:Q16"/>
    <mergeCell ref="A17:B17"/>
    <mergeCell ref="D17:H17"/>
    <mergeCell ref="I17:L17"/>
    <mergeCell ref="M17:N17"/>
    <mergeCell ref="O17:Q17"/>
    <mergeCell ref="A18:B18"/>
    <mergeCell ref="D18:H18"/>
    <mergeCell ref="I18:L18"/>
    <mergeCell ref="M18:N18"/>
    <mergeCell ref="O18:Q18"/>
    <mergeCell ref="A19:B19"/>
    <mergeCell ref="D19:H19"/>
    <mergeCell ref="I19:L19"/>
    <mergeCell ref="M19:N19"/>
    <mergeCell ref="O19:Q19"/>
    <mergeCell ref="A20:B20"/>
    <mergeCell ref="D20:H20"/>
    <mergeCell ref="I20:L20"/>
    <mergeCell ref="M20:N20"/>
    <mergeCell ref="O20:Q20"/>
    <mergeCell ref="A21:B21"/>
    <mergeCell ref="D21:H21"/>
    <mergeCell ref="I21:L21"/>
    <mergeCell ref="M21:N21"/>
    <mergeCell ref="O21:Q21"/>
    <mergeCell ref="A22:B22"/>
    <mergeCell ref="D22:H22"/>
    <mergeCell ref="I22:L22"/>
    <mergeCell ref="M22:N22"/>
    <mergeCell ref="O22:Q22"/>
    <mergeCell ref="A23:B23"/>
    <mergeCell ref="D23:H23"/>
    <mergeCell ref="I23:L23"/>
    <mergeCell ref="M23:N23"/>
    <mergeCell ref="O23:Q23"/>
    <mergeCell ref="A24:B24"/>
    <mergeCell ref="D24:H24"/>
    <mergeCell ref="I24:L24"/>
    <mergeCell ref="M24:N24"/>
    <mergeCell ref="O24:Q24"/>
    <mergeCell ref="A25:B25"/>
    <mergeCell ref="D25:H25"/>
    <mergeCell ref="I25:L25"/>
    <mergeCell ref="M25:N25"/>
    <mergeCell ref="O25:Q25"/>
    <mergeCell ref="A26:B26"/>
    <mergeCell ref="D26:H26"/>
    <mergeCell ref="I26:L26"/>
    <mergeCell ref="M26:N26"/>
    <mergeCell ref="O26:Q26"/>
    <mergeCell ref="A27:B27"/>
    <mergeCell ref="D27:H27"/>
    <mergeCell ref="I27:L27"/>
    <mergeCell ref="M27:N27"/>
    <mergeCell ref="O27:Q27"/>
    <mergeCell ref="A30:B30"/>
    <mergeCell ref="D30:H30"/>
    <mergeCell ref="I30:L30"/>
    <mergeCell ref="M30:N30"/>
    <mergeCell ref="O30:Q30"/>
    <mergeCell ref="A28:B28"/>
    <mergeCell ref="D28:H28"/>
    <mergeCell ref="I28:L28"/>
    <mergeCell ref="M28:N28"/>
    <mergeCell ref="O28:Q28"/>
    <mergeCell ref="A29:B29"/>
    <mergeCell ref="D29:H29"/>
    <mergeCell ref="I29:L29"/>
    <mergeCell ref="M29:N29"/>
    <mergeCell ref="O29:Q29"/>
  </mergeCells>
  <phoneticPr fontId="3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AE32"/>
  <sheetViews>
    <sheetView view="pageBreakPreview" zoomScale="140" zoomScaleNormal="120" zoomScaleSheetLayoutView="140" workbookViewId="0">
      <selection sqref="A1:O1"/>
    </sheetView>
  </sheetViews>
  <sheetFormatPr defaultColWidth="9" defaultRowHeight="16.5" x14ac:dyDescent="0.2"/>
  <cols>
    <col min="1" max="1" width="1.08984375" style="8" customWidth="1"/>
    <col min="2" max="2" width="2.7265625" style="45" customWidth="1"/>
    <col min="3" max="3" width="3.81640625" style="45" customWidth="1"/>
    <col min="4" max="4" width="9.81640625" style="8" customWidth="1"/>
    <col min="5" max="5" width="1.08984375" style="8" customWidth="1"/>
    <col min="6" max="6" width="5.6328125" style="8" customWidth="1"/>
    <col min="7" max="7" width="3.08984375" style="8" customWidth="1"/>
    <col min="8" max="8" width="9.6328125" style="8" customWidth="1"/>
    <col min="9" max="9" width="10.36328125" style="8" customWidth="1"/>
    <col min="10" max="10" width="3.08984375" style="8" customWidth="1"/>
    <col min="11" max="11" width="5.6328125" style="8" customWidth="1"/>
    <col min="12" max="12" width="10" style="8" customWidth="1"/>
    <col min="13" max="13" width="4.36328125" style="8" customWidth="1"/>
    <col min="14" max="14" width="3.08984375" style="8" customWidth="1"/>
    <col min="15" max="15" width="6" style="8" customWidth="1"/>
    <col min="16" max="16" width="5.81640625" style="8" customWidth="1"/>
    <col min="17" max="17" width="2.453125" style="8" customWidth="1"/>
    <col min="18" max="18" width="5.453125" style="8" customWidth="1"/>
    <col min="19" max="52" width="3.08984375" style="8" customWidth="1"/>
    <col min="53" max="16384" width="9" style="8"/>
  </cols>
  <sheetData>
    <row r="1" spans="1:31" ht="30" customHeight="1" thickBot="1" x14ac:dyDescent="0.25">
      <c r="A1" s="117" t="s">
        <v>110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9.25" customHeight="1" thickBot="1" x14ac:dyDescent="0.25">
      <c r="A2" s="120" t="s">
        <v>5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128"/>
      <c r="L2" s="129"/>
      <c r="M2" s="87" t="s">
        <v>7</v>
      </c>
      <c r="N2" s="125"/>
      <c r="O2" s="88"/>
      <c r="P2" s="9"/>
      <c r="Q2" s="126" t="s">
        <v>8</v>
      </c>
      <c r="R2" s="12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9.25" customHeight="1" x14ac:dyDescent="0.2">
      <c r="A3" s="10"/>
      <c r="B3" s="110" t="s">
        <v>9</v>
      </c>
      <c r="C3" s="110"/>
      <c r="D3" s="110"/>
      <c r="E3" s="11"/>
      <c r="F3" s="111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29.25" customHeight="1" x14ac:dyDescent="0.2">
      <c r="A4" s="12"/>
      <c r="B4" s="100" t="s">
        <v>11</v>
      </c>
      <c r="C4" s="100"/>
      <c r="D4" s="100"/>
      <c r="E4" s="13"/>
      <c r="F4" s="65"/>
      <c r="G4" s="66"/>
      <c r="H4" s="66"/>
      <c r="I4" s="66"/>
      <c r="J4" s="66"/>
      <c r="K4" s="112"/>
      <c r="L4" s="113"/>
      <c r="M4" s="114"/>
      <c r="N4" s="114"/>
      <c r="O4" s="114"/>
      <c r="P4" s="14"/>
      <c r="Q4" s="115" t="s">
        <v>14</v>
      </c>
      <c r="R4" s="116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22.5" customHeight="1" x14ac:dyDescent="0.2">
      <c r="A5" s="15"/>
      <c r="B5" s="102" t="s">
        <v>15</v>
      </c>
      <c r="C5" s="102"/>
      <c r="D5" s="102"/>
      <c r="E5" s="16"/>
      <c r="F5" s="104" t="s">
        <v>111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22.5" customHeight="1" x14ac:dyDescent="0.2">
      <c r="A6" s="17"/>
      <c r="B6" s="103"/>
      <c r="C6" s="103"/>
      <c r="D6" s="103"/>
      <c r="E6" s="18"/>
      <c r="F6" s="107" t="s">
        <v>112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9.25" customHeight="1" x14ac:dyDescent="0.2">
      <c r="A7" s="12"/>
      <c r="B7" s="100" t="s">
        <v>18</v>
      </c>
      <c r="C7" s="100"/>
      <c r="D7" s="100"/>
      <c r="E7" s="13"/>
      <c r="F7" s="65"/>
      <c r="G7" s="66"/>
      <c r="H7" s="66"/>
      <c r="I7" s="66"/>
      <c r="J7" s="66"/>
      <c r="K7" s="67"/>
      <c r="L7" s="68"/>
      <c r="M7" s="66"/>
      <c r="N7" s="66"/>
      <c r="O7" s="66"/>
      <c r="P7" s="66"/>
      <c r="Q7" s="66"/>
      <c r="R7" s="101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ht="29.25" customHeight="1" x14ac:dyDescent="0.2">
      <c r="A8" s="12"/>
      <c r="B8" s="100" t="s">
        <v>21</v>
      </c>
      <c r="C8" s="100"/>
      <c r="D8" s="100"/>
      <c r="E8" s="13"/>
      <c r="F8" s="65"/>
      <c r="G8" s="66"/>
      <c r="H8" s="66"/>
      <c r="I8" s="66"/>
      <c r="J8" s="66"/>
      <c r="K8" s="67"/>
      <c r="L8" s="68"/>
      <c r="M8" s="66"/>
      <c r="N8" s="66"/>
      <c r="O8" s="66"/>
      <c r="P8" s="66"/>
      <c r="Q8" s="66"/>
      <c r="R8" s="101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ht="29.25" customHeight="1" x14ac:dyDescent="0.2">
      <c r="A9" s="15"/>
      <c r="B9" s="100" t="s">
        <v>21</v>
      </c>
      <c r="C9" s="100"/>
      <c r="D9" s="100"/>
      <c r="E9" s="16"/>
      <c r="F9" s="65"/>
      <c r="G9" s="66"/>
      <c r="H9" s="66"/>
      <c r="I9" s="66"/>
      <c r="J9" s="66"/>
      <c r="K9" s="67"/>
      <c r="L9" s="68"/>
      <c r="M9" s="66"/>
      <c r="N9" s="66"/>
      <c r="O9" s="66"/>
      <c r="P9" s="66"/>
      <c r="Q9" s="66"/>
      <c r="R9" s="10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29.25" customHeight="1" thickBot="1" x14ac:dyDescent="0.25">
      <c r="A10" s="19"/>
      <c r="B10" s="93" t="s">
        <v>21</v>
      </c>
      <c r="C10" s="93"/>
      <c r="D10" s="93"/>
      <c r="E10" s="20"/>
      <c r="F10" s="55"/>
      <c r="G10" s="56"/>
      <c r="H10" s="56"/>
      <c r="I10" s="56"/>
      <c r="J10" s="56"/>
      <c r="K10" s="57"/>
      <c r="L10" s="58"/>
      <c r="M10" s="56"/>
      <c r="N10" s="56"/>
      <c r="O10" s="56"/>
      <c r="P10" s="56"/>
      <c r="Q10" s="56"/>
      <c r="R10" s="8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ht="11.25" customHeight="1" thickBot="1" x14ac:dyDescent="0.25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29.25" customHeight="1" x14ac:dyDescent="0.2">
      <c r="A12" s="23"/>
      <c r="B12" s="94" t="s">
        <v>99</v>
      </c>
      <c r="C12" s="94"/>
      <c r="D12" s="94"/>
      <c r="E12" s="24"/>
      <c r="F12" s="25" t="s">
        <v>108</v>
      </c>
      <c r="G12" s="26" t="s">
        <v>38</v>
      </c>
      <c r="H12" s="96"/>
      <c r="I12" s="75"/>
      <c r="J12" s="26" t="s">
        <v>107</v>
      </c>
      <c r="K12" s="96"/>
      <c r="L12" s="97"/>
      <c r="M12" s="75"/>
      <c r="N12" s="26" t="s">
        <v>106</v>
      </c>
      <c r="O12" s="98"/>
      <c r="P12" s="77"/>
      <c r="Q12" s="77"/>
      <c r="R12" s="99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ht="29.25" customHeight="1" thickBot="1" x14ac:dyDescent="0.25">
      <c r="A13" s="27"/>
      <c r="B13" s="82" t="s">
        <v>36</v>
      </c>
      <c r="C13" s="82"/>
      <c r="D13" s="82"/>
      <c r="E13" s="28"/>
      <c r="F13" s="29" t="s">
        <v>105</v>
      </c>
      <c r="G13" s="30" t="s">
        <v>97</v>
      </c>
      <c r="H13" s="84"/>
      <c r="I13" s="54"/>
      <c r="J13" s="30" t="s">
        <v>81</v>
      </c>
      <c r="K13" s="84"/>
      <c r="L13" s="83"/>
      <c r="M13" s="54"/>
      <c r="N13" s="30" t="s">
        <v>96</v>
      </c>
      <c r="O13" s="85"/>
      <c r="P13" s="56"/>
      <c r="Q13" s="56"/>
      <c r="R13" s="8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11.25" customHeight="1" thickBot="1" x14ac:dyDescent="0.25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48"/>
      <c r="T14" s="48"/>
      <c r="U14" s="48"/>
      <c r="V14" s="48"/>
      <c r="W14" s="48"/>
      <c r="X14" s="48"/>
      <c r="Y14" s="21"/>
      <c r="Z14" s="21"/>
      <c r="AA14" s="21"/>
      <c r="AB14" s="21"/>
      <c r="AC14" s="21"/>
      <c r="AD14" s="21"/>
      <c r="AE14" s="48"/>
    </row>
    <row r="15" spans="1:31" s="36" customFormat="1" ht="22.5" customHeight="1" thickBot="1" x14ac:dyDescent="0.25">
      <c r="A15" s="87" t="s">
        <v>104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31" s="36" customFormat="1" ht="29.25" customHeight="1" x14ac:dyDescent="0.2">
      <c r="A16" s="74">
        <v>1</v>
      </c>
      <c r="B16" s="75"/>
      <c r="C16" s="37"/>
      <c r="D16" s="65"/>
      <c r="E16" s="66"/>
      <c r="F16" s="66"/>
      <c r="G16" s="66"/>
      <c r="H16" s="67"/>
      <c r="I16" s="76"/>
      <c r="J16" s="77"/>
      <c r="K16" s="77"/>
      <c r="L16" s="78"/>
      <c r="M16" s="111"/>
      <c r="N16" s="78"/>
      <c r="O16" s="81"/>
      <c r="P16" s="81"/>
      <c r="Q16" s="81"/>
      <c r="R16" s="38"/>
    </row>
    <row r="17" spans="1:29" s="36" customFormat="1" ht="29.25" customHeight="1" x14ac:dyDescent="0.2">
      <c r="A17" s="63">
        <v>2</v>
      </c>
      <c r="B17" s="64"/>
      <c r="C17" s="39"/>
      <c r="D17" s="65"/>
      <c r="E17" s="66"/>
      <c r="F17" s="66"/>
      <c r="G17" s="66"/>
      <c r="H17" s="67"/>
      <c r="I17" s="68"/>
      <c r="J17" s="66"/>
      <c r="K17" s="66"/>
      <c r="L17" s="66"/>
      <c r="M17" s="65"/>
      <c r="N17" s="130"/>
      <c r="O17" s="71"/>
      <c r="P17" s="71"/>
      <c r="Q17" s="71"/>
      <c r="R17" s="40"/>
    </row>
    <row r="18" spans="1:29" s="36" customFormat="1" ht="29.25" customHeight="1" x14ac:dyDescent="0.2">
      <c r="A18" s="63">
        <v>3</v>
      </c>
      <c r="B18" s="64"/>
      <c r="C18" s="39"/>
      <c r="D18" s="65"/>
      <c r="E18" s="66"/>
      <c r="F18" s="66"/>
      <c r="G18" s="66"/>
      <c r="H18" s="67"/>
      <c r="I18" s="68"/>
      <c r="J18" s="66"/>
      <c r="K18" s="66"/>
      <c r="L18" s="66"/>
      <c r="M18" s="65"/>
      <c r="N18" s="130"/>
      <c r="O18" s="71"/>
      <c r="P18" s="71"/>
      <c r="Q18" s="71"/>
      <c r="R18" s="40"/>
    </row>
    <row r="19" spans="1:29" s="36" customFormat="1" ht="29.25" customHeight="1" x14ac:dyDescent="0.2">
      <c r="A19" s="63">
        <v>4</v>
      </c>
      <c r="B19" s="64"/>
      <c r="C19" s="39"/>
      <c r="D19" s="65"/>
      <c r="E19" s="66"/>
      <c r="F19" s="66"/>
      <c r="G19" s="66"/>
      <c r="H19" s="67"/>
      <c r="I19" s="72"/>
      <c r="J19" s="73"/>
      <c r="K19" s="73"/>
      <c r="L19" s="73"/>
      <c r="M19" s="65"/>
      <c r="N19" s="130"/>
      <c r="O19" s="71"/>
      <c r="P19" s="71"/>
      <c r="Q19" s="71"/>
      <c r="R19" s="40"/>
    </row>
    <row r="20" spans="1:29" s="36" customFormat="1" ht="29.25" customHeight="1" x14ac:dyDescent="0.2">
      <c r="A20" s="63">
        <v>5</v>
      </c>
      <c r="B20" s="64"/>
      <c r="C20" s="39"/>
      <c r="D20" s="65"/>
      <c r="E20" s="66"/>
      <c r="F20" s="66"/>
      <c r="G20" s="66"/>
      <c r="H20" s="67"/>
      <c r="I20" s="68"/>
      <c r="J20" s="66"/>
      <c r="K20" s="66"/>
      <c r="L20" s="66"/>
      <c r="M20" s="65"/>
      <c r="N20" s="130"/>
      <c r="O20" s="71"/>
      <c r="P20" s="71"/>
      <c r="Q20" s="71"/>
      <c r="R20" s="40"/>
    </row>
    <row r="21" spans="1:29" s="36" customFormat="1" ht="29.25" customHeight="1" x14ac:dyDescent="0.2">
      <c r="A21" s="63">
        <v>6</v>
      </c>
      <c r="B21" s="64"/>
      <c r="C21" s="39"/>
      <c r="D21" s="65"/>
      <c r="E21" s="66"/>
      <c r="F21" s="66"/>
      <c r="G21" s="66"/>
      <c r="H21" s="67"/>
      <c r="I21" s="68"/>
      <c r="J21" s="66"/>
      <c r="K21" s="66"/>
      <c r="L21" s="66"/>
      <c r="M21" s="65"/>
      <c r="N21" s="130"/>
      <c r="O21" s="71"/>
      <c r="P21" s="71"/>
      <c r="Q21" s="71"/>
      <c r="R21" s="40"/>
    </row>
    <row r="22" spans="1:29" s="36" customFormat="1" ht="29.25" customHeight="1" x14ac:dyDescent="0.2">
      <c r="A22" s="63">
        <v>7</v>
      </c>
      <c r="B22" s="64"/>
      <c r="C22" s="39"/>
      <c r="D22" s="65"/>
      <c r="E22" s="66"/>
      <c r="F22" s="66"/>
      <c r="G22" s="66"/>
      <c r="H22" s="67"/>
      <c r="I22" s="68"/>
      <c r="J22" s="66"/>
      <c r="K22" s="66"/>
      <c r="L22" s="66"/>
      <c r="M22" s="65"/>
      <c r="N22" s="130"/>
      <c r="O22" s="71"/>
      <c r="P22" s="71"/>
      <c r="Q22" s="71"/>
      <c r="R22" s="40"/>
    </row>
    <row r="23" spans="1:29" s="36" customFormat="1" ht="29.25" customHeight="1" x14ac:dyDescent="0.2">
      <c r="A23" s="63">
        <v>8</v>
      </c>
      <c r="B23" s="64"/>
      <c r="C23" s="39"/>
      <c r="D23" s="65"/>
      <c r="E23" s="66"/>
      <c r="F23" s="66"/>
      <c r="G23" s="66"/>
      <c r="H23" s="67"/>
      <c r="I23" s="72"/>
      <c r="J23" s="73"/>
      <c r="K23" s="73"/>
      <c r="L23" s="73"/>
      <c r="M23" s="65"/>
      <c r="N23" s="130"/>
      <c r="O23" s="71"/>
      <c r="P23" s="71"/>
      <c r="Q23" s="71"/>
      <c r="R23" s="40"/>
    </row>
    <row r="24" spans="1:29" s="36" customFormat="1" ht="29.25" customHeight="1" x14ac:dyDescent="0.2">
      <c r="A24" s="63">
        <v>9</v>
      </c>
      <c r="B24" s="64"/>
      <c r="C24" s="39"/>
      <c r="D24" s="65"/>
      <c r="E24" s="66"/>
      <c r="F24" s="66"/>
      <c r="G24" s="66"/>
      <c r="H24" s="67"/>
      <c r="I24" s="68"/>
      <c r="J24" s="66"/>
      <c r="K24" s="66"/>
      <c r="L24" s="66"/>
      <c r="M24" s="65"/>
      <c r="N24" s="130"/>
      <c r="O24" s="71"/>
      <c r="P24" s="71"/>
      <c r="Q24" s="71"/>
      <c r="R24" s="40"/>
    </row>
    <row r="25" spans="1:29" s="36" customFormat="1" ht="29.25" customHeight="1" x14ac:dyDescent="0.2">
      <c r="A25" s="63">
        <v>10</v>
      </c>
      <c r="B25" s="64"/>
      <c r="C25" s="39"/>
      <c r="D25" s="65"/>
      <c r="E25" s="66"/>
      <c r="F25" s="66"/>
      <c r="G25" s="66"/>
      <c r="H25" s="67"/>
      <c r="I25" s="68"/>
      <c r="J25" s="66"/>
      <c r="K25" s="66"/>
      <c r="L25" s="66"/>
      <c r="M25" s="65"/>
      <c r="N25" s="130"/>
      <c r="O25" s="71"/>
      <c r="P25" s="71"/>
      <c r="Q25" s="71"/>
      <c r="R25" s="40"/>
    </row>
    <row r="26" spans="1:29" s="36" customFormat="1" ht="29.25" customHeight="1" x14ac:dyDescent="0.2">
      <c r="A26" s="63">
        <v>11</v>
      </c>
      <c r="B26" s="64"/>
      <c r="C26" s="39"/>
      <c r="D26" s="65"/>
      <c r="E26" s="66"/>
      <c r="F26" s="66"/>
      <c r="G26" s="66"/>
      <c r="H26" s="67"/>
      <c r="I26" s="68"/>
      <c r="J26" s="66"/>
      <c r="K26" s="66"/>
      <c r="L26" s="66"/>
      <c r="M26" s="65"/>
      <c r="N26" s="130"/>
      <c r="O26" s="71"/>
      <c r="P26" s="71"/>
      <c r="Q26" s="71"/>
      <c r="R26" s="40"/>
    </row>
    <row r="27" spans="1:29" s="36" customFormat="1" ht="29.25" customHeight="1" x14ac:dyDescent="0.2">
      <c r="A27" s="63">
        <v>12</v>
      </c>
      <c r="B27" s="64"/>
      <c r="C27" s="39"/>
      <c r="D27" s="65"/>
      <c r="E27" s="66"/>
      <c r="F27" s="66"/>
      <c r="G27" s="66"/>
      <c r="H27" s="67"/>
      <c r="I27" s="72"/>
      <c r="J27" s="73"/>
      <c r="K27" s="73"/>
      <c r="L27" s="73"/>
      <c r="M27" s="65"/>
      <c r="N27" s="130"/>
      <c r="O27" s="71"/>
      <c r="P27" s="71"/>
      <c r="Q27" s="71"/>
      <c r="R27" s="40"/>
    </row>
    <row r="28" spans="1:29" s="36" customFormat="1" ht="29.25" customHeight="1" x14ac:dyDescent="0.2">
      <c r="A28" s="63">
        <v>13</v>
      </c>
      <c r="B28" s="64"/>
      <c r="C28" s="39"/>
      <c r="D28" s="65"/>
      <c r="E28" s="66"/>
      <c r="F28" s="66"/>
      <c r="G28" s="66"/>
      <c r="H28" s="67"/>
      <c r="I28" s="68"/>
      <c r="J28" s="66"/>
      <c r="K28" s="66"/>
      <c r="L28" s="66"/>
      <c r="M28" s="65"/>
      <c r="N28" s="130"/>
      <c r="O28" s="71"/>
      <c r="P28" s="71"/>
      <c r="Q28" s="71"/>
      <c r="R28" s="40"/>
    </row>
    <row r="29" spans="1:29" s="36" customFormat="1" ht="29.25" customHeight="1" x14ac:dyDescent="0.2">
      <c r="A29" s="63">
        <v>14</v>
      </c>
      <c r="B29" s="64"/>
      <c r="C29" s="39"/>
      <c r="D29" s="65"/>
      <c r="E29" s="66"/>
      <c r="F29" s="66"/>
      <c r="G29" s="66"/>
      <c r="H29" s="67"/>
      <c r="I29" s="68"/>
      <c r="J29" s="66"/>
      <c r="K29" s="66"/>
      <c r="L29" s="66"/>
      <c r="M29" s="65"/>
      <c r="N29" s="130"/>
      <c r="O29" s="71"/>
      <c r="P29" s="71"/>
      <c r="Q29" s="71"/>
      <c r="R29" s="40"/>
    </row>
    <row r="30" spans="1:29" s="36" customFormat="1" ht="29.25" customHeight="1" thickBot="1" x14ac:dyDescent="0.25">
      <c r="A30" s="53">
        <v>15</v>
      </c>
      <c r="B30" s="54"/>
      <c r="C30" s="41"/>
      <c r="D30" s="55"/>
      <c r="E30" s="56"/>
      <c r="F30" s="56"/>
      <c r="G30" s="56"/>
      <c r="H30" s="57"/>
      <c r="I30" s="58"/>
      <c r="J30" s="56"/>
      <c r="K30" s="56"/>
      <c r="L30" s="59"/>
      <c r="M30" s="55"/>
      <c r="N30" s="59"/>
      <c r="O30" s="62"/>
      <c r="P30" s="62"/>
      <c r="Q30" s="62"/>
      <c r="R30" s="42"/>
    </row>
    <row r="31" spans="1:29" s="43" customFormat="1" ht="15" customHeight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s="36" customFormat="1" ht="15" customHeight="1" x14ac:dyDescent="0.2"/>
  </sheetData>
  <mergeCells count="115">
    <mergeCell ref="A28:B28"/>
    <mergeCell ref="A25:B25"/>
    <mergeCell ref="A26:B26"/>
    <mergeCell ref="A24:B24"/>
    <mergeCell ref="A17:B17"/>
    <mergeCell ref="D23:H23"/>
    <mergeCell ref="B10:D10"/>
    <mergeCell ref="A27:B27"/>
    <mergeCell ref="F4:K4"/>
    <mergeCell ref="F7:K7"/>
    <mergeCell ref="F8:K8"/>
    <mergeCell ref="F9:K9"/>
    <mergeCell ref="A15:B15"/>
    <mergeCell ref="A16:B16"/>
    <mergeCell ref="B4:D4"/>
    <mergeCell ref="A22:B22"/>
    <mergeCell ref="A20:B20"/>
    <mergeCell ref="D19:H19"/>
    <mergeCell ref="D22:H22"/>
    <mergeCell ref="I22:L22"/>
    <mergeCell ref="A21:B21"/>
    <mergeCell ref="A18:B18"/>
    <mergeCell ref="A19:B19"/>
    <mergeCell ref="I20:L20"/>
    <mergeCell ref="I19:L19"/>
    <mergeCell ref="D20:H20"/>
    <mergeCell ref="I21:L21"/>
    <mergeCell ref="I17:L17"/>
    <mergeCell ref="A23:B23"/>
    <mergeCell ref="D16:H16"/>
    <mergeCell ref="D17:H17"/>
    <mergeCell ref="D18:H18"/>
    <mergeCell ref="I16:L16"/>
    <mergeCell ref="D21:H21"/>
    <mergeCell ref="I18:L18"/>
    <mergeCell ref="M26:N26"/>
    <mergeCell ref="M27:N27"/>
    <mergeCell ref="M28:N28"/>
    <mergeCell ref="M29:N29"/>
    <mergeCell ref="M16:N16"/>
    <mergeCell ref="M17:N17"/>
    <mergeCell ref="M18:N18"/>
    <mergeCell ref="M20:N20"/>
    <mergeCell ref="M21:N21"/>
    <mergeCell ref="M23:N23"/>
    <mergeCell ref="M19:N19"/>
    <mergeCell ref="M22:N22"/>
    <mergeCell ref="F10:K10"/>
    <mergeCell ref="L10:R10"/>
    <mergeCell ref="D15:L15"/>
    <mergeCell ref="B12:D12"/>
    <mergeCell ref="O12:R12"/>
    <mergeCell ref="L8:R8"/>
    <mergeCell ref="L9:R9"/>
    <mergeCell ref="F5:R5"/>
    <mergeCell ref="B9:D9"/>
    <mergeCell ref="K12:M12"/>
    <mergeCell ref="B13:D13"/>
    <mergeCell ref="H13:I13"/>
    <mergeCell ref="K13:M13"/>
    <mergeCell ref="O13:R13"/>
    <mergeCell ref="M15:N15"/>
    <mergeCell ref="H12:I12"/>
    <mergeCell ref="B7:D7"/>
    <mergeCell ref="B8:D8"/>
    <mergeCell ref="A30:B30"/>
    <mergeCell ref="D30:H30"/>
    <mergeCell ref="I30:L30"/>
    <mergeCell ref="M30:N30"/>
    <mergeCell ref="D28:H28"/>
    <mergeCell ref="I28:L28"/>
    <mergeCell ref="A29:B29"/>
    <mergeCell ref="O23:Q23"/>
    <mergeCell ref="O24:Q24"/>
    <mergeCell ref="O25:Q25"/>
    <mergeCell ref="O26:Q26"/>
    <mergeCell ref="I27:L27"/>
    <mergeCell ref="I23:L23"/>
    <mergeCell ref="D24:H24"/>
    <mergeCell ref="I24:L24"/>
    <mergeCell ref="D25:H25"/>
    <mergeCell ref="I25:L25"/>
    <mergeCell ref="D29:H29"/>
    <mergeCell ref="I29:L29"/>
    <mergeCell ref="D26:H26"/>
    <mergeCell ref="I26:L26"/>
    <mergeCell ref="D27:H27"/>
    <mergeCell ref="M24:N24"/>
    <mergeCell ref="M25:N25"/>
    <mergeCell ref="A2:H2"/>
    <mergeCell ref="M2:O2"/>
    <mergeCell ref="I2:J2"/>
    <mergeCell ref="K2:L2"/>
    <mergeCell ref="F3:R3"/>
    <mergeCell ref="F6:R6"/>
    <mergeCell ref="B5:D6"/>
    <mergeCell ref="L7:R7"/>
    <mergeCell ref="P1:R1"/>
    <mergeCell ref="A1:O1"/>
    <mergeCell ref="L4:O4"/>
    <mergeCell ref="B3:D3"/>
    <mergeCell ref="O27:Q27"/>
    <mergeCell ref="O28:Q28"/>
    <mergeCell ref="O29:Q29"/>
    <mergeCell ref="O30:Q30"/>
    <mergeCell ref="Q2:R2"/>
    <mergeCell ref="Q4:R4"/>
    <mergeCell ref="O15:Q15"/>
    <mergeCell ref="O18:Q18"/>
    <mergeCell ref="O19:Q19"/>
    <mergeCell ref="O20:Q20"/>
    <mergeCell ref="O21:Q21"/>
    <mergeCell ref="O22:Q22"/>
    <mergeCell ref="O16:Q16"/>
    <mergeCell ref="O17:Q17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5"/>
  </sheetPr>
  <dimension ref="A1:R23"/>
  <sheetViews>
    <sheetView showZeros="0" view="pageBreakPreview" zoomScale="80" zoomScaleNormal="100" zoomScaleSheetLayoutView="80" workbookViewId="0">
      <selection activeCell="J12" sqref="J12:P12"/>
    </sheetView>
  </sheetViews>
  <sheetFormatPr defaultColWidth="9" defaultRowHeight="16.5" x14ac:dyDescent="0.2"/>
  <cols>
    <col min="1" max="2" width="2.7265625" style="2" customWidth="1"/>
    <col min="3" max="18" width="2.7265625" style="4" customWidth="1"/>
    <col min="19" max="256" width="9" style="4"/>
    <col min="257" max="274" width="2.7265625" style="4" customWidth="1"/>
    <col min="275" max="512" width="9" style="4"/>
    <col min="513" max="530" width="2.7265625" style="4" customWidth="1"/>
    <col min="531" max="768" width="9" style="4"/>
    <col min="769" max="786" width="2.7265625" style="4" customWidth="1"/>
    <col min="787" max="1024" width="9" style="4"/>
    <col min="1025" max="1042" width="2.7265625" style="4" customWidth="1"/>
    <col min="1043" max="1280" width="9" style="4"/>
    <col min="1281" max="1298" width="2.7265625" style="4" customWidth="1"/>
    <col min="1299" max="1536" width="9" style="4"/>
    <col min="1537" max="1554" width="2.7265625" style="4" customWidth="1"/>
    <col min="1555" max="1792" width="9" style="4"/>
    <col min="1793" max="1810" width="2.7265625" style="4" customWidth="1"/>
    <col min="1811" max="2048" width="9" style="4"/>
    <col min="2049" max="2066" width="2.7265625" style="4" customWidth="1"/>
    <col min="2067" max="2304" width="9" style="4"/>
    <col min="2305" max="2322" width="2.7265625" style="4" customWidth="1"/>
    <col min="2323" max="2560" width="9" style="4"/>
    <col min="2561" max="2578" width="2.7265625" style="4" customWidth="1"/>
    <col min="2579" max="2816" width="9" style="4"/>
    <col min="2817" max="2834" width="2.7265625" style="4" customWidth="1"/>
    <col min="2835" max="3072" width="9" style="4"/>
    <col min="3073" max="3090" width="2.7265625" style="4" customWidth="1"/>
    <col min="3091" max="3328" width="9" style="4"/>
    <col min="3329" max="3346" width="2.7265625" style="4" customWidth="1"/>
    <col min="3347" max="3584" width="9" style="4"/>
    <col min="3585" max="3602" width="2.7265625" style="4" customWidth="1"/>
    <col min="3603" max="3840" width="9" style="4"/>
    <col min="3841" max="3858" width="2.7265625" style="4" customWidth="1"/>
    <col min="3859" max="4096" width="9" style="4"/>
    <col min="4097" max="4114" width="2.7265625" style="4" customWidth="1"/>
    <col min="4115" max="4352" width="9" style="4"/>
    <col min="4353" max="4370" width="2.7265625" style="4" customWidth="1"/>
    <col min="4371" max="4608" width="9" style="4"/>
    <col min="4609" max="4626" width="2.7265625" style="4" customWidth="1"/>
    <col min="4627" max="4864" width="9" style="4"/>
    <col min="4865" max="4882" width="2.7265625" style="4" customWidth="1"/>
    <col min="4883" max="5120" width="9" style="4"/>
    <col min="5121" max="5138" width="2.7265625" style="4" customWidth="1"/>
    <col min="5139" max="5376" width="9" style="4"/>
    <col min="5377" max="5394" width="2.7265625" style="4" customWidth="1"/>
    <col min="5395" max="5632" width="9" style="4"/>
    <col min="5633" max="5650" width="2.7265625" style="4" customWidth="1"/>
    <col min="5651" max="5888" width="9" style="4"/>
    <col min="5889" max="5906" width="2.7265625" style="4" customWidth="1"/>
    <col min="5907" max="6144" width="9" style="4"/>
    <col min="6145" max="6162" width="2.7265625" style="4" customWidth="1"/>
    <col min="6163" max="6400" width="9" style="4"/>
    <col min="6401" max="6418" width="2.7265625" style="4" customWidth="1"/>
    <col min="6419" max="6656" width="9" style="4"/>
    <col min="6657" max="6674" width="2.7265625" style="4" customWidth="1"/>
    <col min="6675" max="6912" width="9" style="4"/>
    <col min="6913" max="6930" width="2.7265625" style="4" customWidth="1"/>
    <col min="6931" max="7168" width="9" style="4"/>
    <col min="7169" max="7186" width="2.7265625" style="4" customWidth="1"/>
    <col min="7187" max="7424" width="9" style="4"/>
    <col min="7425" max="7442" width="2.7265625" style="4" customWidth="1"/>
    <col min="7443" max="7680" width="9" style="4"/>
    <col min="7681" max="7698" width="2.7265625" style="4" customWidth="1"/>
    <col min="7699" max="7936" width="9" style="4"/>
    <col min="7937" max="7954" width="2.7265625" style="4" customWidth="1"/>
    <col min="7955" max="8192" width="9" style="4"/>
    <col min="8193" max="8210" width="2.7265625" style="4" customWidth="1"/>
    <col min="8211" max="8448" width="9" style="4"/>
    <col min="8449" max="8466" width="2.7265625" style="4" customWidth="1"/>
    <col min="8467" max="8704" width="9" style="4"/>
    <col min="8705" max="8722" width="2.7265625" style="4" customWidth="1"/>
    <col min="8723" max="8960" width="9" style="4"/>
    <col min="8961" max="8978" width="2.7265625" style="4" customWidth="1"/>
    <col min="8979" max="9216" width="9" style="4"/>
    <col min="9217" max="9234" width="2.7265625" style="4" customWidth="1"/>
    <col min="9235" max="9472" width="9" style="4"/>
    <col min="9473" max="9490" width="2.7265625" style="4" customWidth="1"/>
    <col min="9491" max="9728" width="9" style="4"/>
    <col min="9729" max="9746" width="2.7265625" style="4" customWidth="1"/>
    <col min="9747" max="9984" width="9" style="4"/>
    <col min="9985" max="10002" width="2.7265625" style="4" customWidth="1"/>
    <col min="10003" max="10240" width="9" style="4"/>
    <col min="10241" max="10258" width="2.7265625" style="4" customWidth="1"/>
    <col min="10259" max="10496" width="9" style="4"/>
    <col min="10497" max="10514" width="2.7265625" style="4" customWidth="1"/>
    <col min="10515" max="10752" width="9" style="4"/>
    <col min="10753" max="10770" width="2.7265625" style="4" customWidth="1"/>
    <col min="10771" max="11008" width="9" style="4"/>
    <col min="11009" max="11026" width="2.7265625" style="4" customWidth="1"/>
    <col min="11027" max="11264" width="9" style="4"/>
    <col min="11265" max="11282" width="2.7265625" style="4" customWidth="1"/>
    <col min="11283" max="11520" width="9" style="4"/>
    <col min="11521" max="11538" width="2.7265625" style="4" customWidth="1"/>
    <col min="11539" max="11776" width="9" style="4"/>
    <col min="11777" max="11794" width="2.7265625" style="4" customWidth="1"/>
    <col min="11795" max="12032" width="9" style="4"/>
    <col min="12033" max="12050" width="2.7265625" style="4" customWidth="1"/>
    <col min="12051" max="12288" width="9" style="4"/>
    <col min="12289" max="12306" width="2.7265625" style="4" customWidth="1"/>
    <col min="12307" max="12544" width="9" style="4"/>
    <col min="12545" max="12562" width="2.7265625" style="4" customWidth="1"/>
    <col min="12563" max="12800" width="9" style="4"/>
    <col min="12801" max="12818" width="2.7265625" style="4" customWidth="1"/>
    <col min="12819" max="13056" width="9" style="4"/>
    <col min="13057" max="13074" width="2.7265625" style="4" customWidth="1"/>
    <col min="13075" max="13312" width="9" style="4"/>
    <col min="13313" max="13330" width="2.7265625" style="4" customWidth="1"/>
    <col min="13331" max="13568" width="9" style="4"/>
    <col min="13569" max="13586" width="2.7265625" style="4" customWidth="1"/>
    <col min="13587" max="13824" width="9" style="4"/>
    <col min="13825" max="13842" width="2.7265625" style="4" customWidth="1"/>
    <col min="13843" max="14080" width="9" style="4"/>
    <col min="14081" max="14098" width="2.7265625" style="4" customWidth="1"/>
    <col min="14099" max="14336" width="9" style="4"/>
    <col min="14337" max="14354" width="2.7265625" style="4" customWidth="1"/>
    <col min="14355" max="14592" width="9" style="4"/>
    <col min="14593" max="14610" width="2.7265625" style="4" customWidth="1"/>
    <col min="14611" max="14848" width="9" style="4"/>
    <col min="14849" max="14866" width="2.7265625" style="4" customWidth="1"/>
    <col min="14867" max="15104" width="9" style="4"/>
    <col min="15105" max="15122" width="2.7265625" style="4" customWidth="1"/>
    <col min="15123" max="15360" width="9" style="4"/>
    <col min="15361" max="15378" width="2.7265625" style="4" customWidth="1"/>
    <col min="15379" max="15616" width="9" style="4"/>
    <col min="15617" max="15634" width="2.7265625" style="4" customWidth="1"/>
    <col min="15635" max="15872" width="9" style="4"/>
    <col min="15873" max="15890" width="2.7265625" style="4" customWidth="1"/>
    <col min="15891" max="16128" width="9" style="4"/>
    <col min="16129" max="16146" width="2.7265625" style="4" customWidth="1"/>
    <col min="16147" max="16384" width="9" style="4"/>
  </cols>
  <sheetData>
    <row r="1" spans="1:18" ht="28.5" customHeight="1" thickBot="1" x14ac:dyDescent="0.25">
      <c r="A1" s="161">
        <f>①男子参加申込書!F3</f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</row>
    <row r="2" spans="1:18" ht="28.5" customHeight="1" x14ac:dyDescent="0.2">
      <c r="A2" s="164" t="s">
        <v>82</v>
      </c>
      <c r="B2" s="77"/>
      <c r="C2" s="77"/>
      <c r="D2" s="77"/>
      <c r="E2" s="165">
        <f>①男子参加申込書!F7</f>
        <v>0</v>
      </c>
      <c r="F2" s="166"/>
      <c r="G2" s="166"/>
      <c r="H2" s="166"/>
      <c r="I2" s="166"/>
      <c r="J2" s="166"/>
      <c r="K2" s="166"/>
      <c r="L2" s="167">
        <f>①男子参加申込書!L7</f>
        <v>0</v>
      </c>
      <c r="M2" s="166"/>
      <c r="N2" s="166"/>
      <c r="O2" s="166"/>
      <c r="P2" s="166"/>
      <c r="Q2" s="166"/>
      <c r="R2" s="168"/>
    </row>
    <row r="3" spans="1:18" ht="28.5" customHeight="1" x14ac:dyDescent="0.2">
      <c r="A3" s="131" t="s">
        <v>83</v>
      </c>
      <c r="B3" s="66"/>
      <c r="C3" s="66"/>
      <c r="D3" s="66"/>
      <c r="E3" s="132">
        <f>①男子参加申込書!F8</f>
        <v>0</v>
      </c>
      <c r="F3" s="133"/>
      <c r="G3" s="133"/>
      <c r="H3" s="133"/>
      <c r="I3" s="133"/>
      <c r="J3" s="133"/>
      <c r="K3" s="133"/>
      <c r="L3" s="134">
        <f>①男子参加申込書!L8</f>
        <v>0</v>
      </c>
      <c r="M3" s="133"/>
      <c r="N3" s="133"/>
      <c r="O3" s="133"/>
      <c r="P3" s="133"/>
      <c r="Q3" s="133"/>
      <c r="R3" s="160"/>
    </row>
    <row r="4" spans="1:18" ht="28.5" customHeight="1" x14ac:dyDescent="0.2">
      <c r="A4" s="131" t="s">
        <v>83</v>
      </c>
      <c r="B4" s="66"/>
      <c r="C4" s="66"/>
      <c r="D4" s="66"/>
      <c r="E4" s="132">
        <f>①男子参加申込書!F9</f>
        <v>0</v>
      </c>
      <c r="F4" s="133"/>
      <c r="G4" s="133"/>
      <c r="H4" s="133"/>
      <c r="I4" s="133"/>
      <c r="J4" s="133"/>
      <c r="K4" s="133"/>
      <c r="L4" s="134">
        <f>①男子参加申込書!L9</f>
        <v>0</v>
      </c>
      <c r="M4" s="133"/>
      <c r="N4" s="133"/>
      <c r="O4" s="133"/>
      <c r="P4" s="133"/>
      <c r="Q4" s="133"/>
      <c r="R4" s="160"/>
    </row>
    <row r="5" spans="1:18" ht="28.5" customHeight="1" x14ac:dyDescent="0.2">
      <c r="A5" s="131" t="s">
        <v>83</v>
      </c>
      <c r="B5" s="66"/>
      <c r="C5" s="66"/>
      <c r="D5" s="66"/>
      <c r="E5" s="132">
        <f>①男子参加申込書!F10</f>
        <v>0</v>
      </c>
      <c r="F5" s="133"/>
      <c r="G5" s="133"/>
      <c r="H5" s="133"/>
      <c r="I5" s="133"/>
      <c r="J5" s="133"/>
      <c r="K5" s="133"/>
      <c r="L5" s="134">
        <f>①男子参加申込書!L10</f>
        <v>0</v>
      </c>
      <c r="M5" s="133"/>
      <c r="N5" s="133"/>
      <c r="O5" s="133"/>
      <c r="P5" s="133"/>
      <c r="Q5" s="133"/>
      <c r="R5" s="160"/>
    </row>
    <row r="6" spans="1:18" ht="28.5" customHeight="1" x14ac:dyDescent="0.2">
      <c r="A6" s="144" t="s">
        <v>84</v>
      </c>
      <c r="B6" s="145"/>
      <c r="C6" s="145"/>
      <c r="D6" s="65" t="s">
        <v>85</v>
      </c>
      <c r="E6" s="66"/>
      <c r="F6" s="66"/>
      <c r="G6" s="148">
        <f>①男子参加申込書!H12</f>
        <v>0</v>
      </c>
      <c r="H6" s="149"/>
      <c r="I6" s="149"/>
      <c r="J6" s="150"/>
      <c r="K6" s="151">
        <f>①男子参加申込書!K12</f>
        <v>0</v>
      </c>
      <c r="L6" s="152"/>
      <c r="M6" s="152"/>
      <c r="N6" s="150"/>
      <c r="O6" s="151">
        <f>①男子参加申込書!O12</f>
        <v>0</v>
      </c>
      <c r="P6" s="149"/>
      <c r="Q6" s="149"/>
      <c r="R6" s="153"/>
    </row>
    <row r="7" spans="1:18" ht="28.5" customHeight="1" thickBot="1" x14ac:dyDescent="0.25">
      <c r="A7" s="146"/>
      <c r="B7" s="147"/>
      <c r="C7" s="147"/>
      <c r="D7" s="55" t="s">
        <v>86</v>
      </c>
      <c r="E7" s="56"/>
      <c r="F7" s="56"/>
      <c r="G7" s="154">
        <f>①男子参加申込書!H13</f>
        <v>0</v>
      </c>
      <c r="H7" s="155"/>
      <c r="I7" s="155"/>
      <c r="J7" s="156"/>
      <c r="K7" s="157">
        <f>①男子参加申込書!K13</f>
        <v>0</v>
      </c>
      <c r="L7" s="158"/>
      <c r="M7" s="158"/>
      <c r="N7" s="156"/>
      <c r="O7" s="157">
        <f>①男子参加申込書!O13</f>
        <v>0</v>
      </c>
      <c r="P7" s="155"/>
      <c r="Q7" s="155"/>
      <c r="R7" s="159"/>
    </row>
    <row r="8" spans="1:18" ht="28.5" customHeight="1" x14ac:dyDescent="0.2">
      <c r="A8" s="141" t="s">
        <v>87</v>
      </c>
      <c r="B8" s="142"/>
      <c r="C8" s="142" t="s">
        <v>88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 t="s">
        <v>89</v>
      </c>
      <c r="R8" s="143"/>
    </row>
    <row r="9" spans="1:18" ht="28.5" customHeight="1" x14ac:dyDescent="0.2">
      <c r="A9" s="131">
        <f>①男子参加申込書!C16</f>
        <v>0</v>
      </c>
      <c r="B9" s="66"/>
      <c r="C9" s="132">
        <f>①男子参加申込書!D16</f>
        <v>0</v>
      </c>
      <c r="D9" s="133"/>
      <c r="E9" s="133"/>
      <c r="F9" s="133"/>
      <c r="G9" s="133"/>
      <c r="H9" s="133"/>
      <c r="I9" s="133"/>
      <c r="J9" s="134">
        <f>①男子参加申込書!I16</f>
        <v>0</v>
      </c>
      <c r="K9" s="133"/>
      <c r="L9" s="133"/>
      <c r="M9" s="133"/>
      <c r="N9" s="133"/>
      <c r="O9" s="133"/>
      <c r="P9" s="135"/>
      <c r="Q9" s="65">
        <f>①男子参加申込書!M16</f>
        <v>0</v>
      </c>
      <c r="R9" s="101"/>
    </row>
    <row r="10" spans="1:18" ht="28.5" customHeight="1" x14ac:dyDescent="0.2">
      <c r="A10" s="131">
        <f>①男子参加申込書!C17</f>
        <v>0</v>
      </c>
      <c r="B10" s="66"/>
      <c r="C10" s="132">
        <f>①男子参加申込書!D17</f>
        <v>0</v>
      </c>
      <c r="D10" s="133"/>
      <c r="E10" s="133"/>
      <c r="F10" s="133"/>
      <c r="G10" s="133"/>
      <c r="H10" s="133"/>
      <c r="I10" s="133"/>
      <c r="J10" s="134">
        <f>①男子参加申込書!I17</f>
        <v>0</v>
      </c>
      <c r="K10" s="133"/>
      <c r="L10" s="133"/>
      <c r="M10" s="133"/>
      <c r="N10" s="133"/>
      <c r="O10" s="133"/>
      <c r="P10" s="135"/>
      <c r="Q10" s="65">
        <f>①男子参加申込書!M17</f>
        <v>0</v>
      </c>
      <c r="R10" s="101"/>
    </row>
    <row r="11" spans="1:18" ht="28.5" customHeight="1" x14ac:dyDescent="0.2">
      <c r="A11" s="131">
        <f>①男子参加申込書!C18</f>
        <v>0</v>
      </c>
      <c r="B11" s="66"/>
      <c r="C11" s="132">
        <f>①男子参加申込書!D18</f>
        <v>0</v>
      </c>
      <c r="D11" s="133"/>
      <c r="E11" s="133"/>
      <c r="F11" s="133"/>
      <c r="G11" s="133"/>
      <c r="H11" s="133"/>
      <c r="I11" s="133"/>
      <c r="J11" s="134">
        <f>①男子参加申込書!I18</f>
        <v>0</v>
      </c>
      <c r="K11" s="133"/>
      <c r="L11" s="133"/>
      <c r="M11" s="133"/>
      <c r="N11" s="133"/>
      <c r="O11" s="133"/>
      <c r="P11" s="135"/>
      <c r="Q11" s="65">
        <f>①男子参加申込書!M18</f>
        <v>0</v>
      </c>
      <c r="R11" s="101"/>
    </row>
    <row r="12" spans="1:18" ht="28.5" customHeight="1" x14ac:dyDescent="0.2">
      <c r="A12" s="131">
        <f>①男子参加申込書!C19</f>
        <v>0</v>
      </c>
      <c r="B12" s="66"/>
      <c r="C12" s="132">
        <f>①男子参加申込書!D19</f>
        <v>0</v>
      </c>
      <c r="D12" s="133"/>
      <c r="E12" s="133"/>
      <c r="F12" s="133"/>
      <c r="G12" s="133"/>
      <c r="H12" s="133"/>
      <c r="I12" s="133"/>
      <c r="J12" s="134">
        <f>①男子参加申込書!I19</f>
        <v>0</v>
      </c>
      <c r="K12" s="133"/>
      <c r="L12" s="133"/>
      <c r="M12" s="133"/>
      <c r="N12" s="133"/>
      <c r="O12" s="133"/>
      <c r="P12" s="135"/>
      <c r="Q12" s="65">
        <f>①男子参加申込書!M19</f>
        <v>0</v>
      </c>
      <c r="R12" s="101"/>
    </row>
    <row r="13" spans="1:18" ht="28.5" customHeight="1" x14ac:dyDescent="0.2">
      <c r="A13" s="131">
        <f>①男子参加申込書!C20</f>
        <v>0</v>
      </c>
      <c r="B13" s="66"/>
      <c r="C13" s="132">
        <f>①男子参加申込書!D20</f>
        <v>0</v>
      </c>
      <c r="D13" s="133"/>
      <c r="E13" s="133"/>
      <c r="F13" s="133"/>
      <c r="G13" s="133"/>
      <c r="H13" s="133"/>
      <c r="I13" s="133"/>
      <c r="J13" s="134">
        <f>①男子参加申込書!I20</f>
        <v>0</v>
      </c>
      <c r="K13" s="133"/>
      <c r="L13" s="133"/>
      <c r="M13" s="133"/>
      <c r="N13" s="133"/>
      <c r="O13" s="133"/>
      <c r="P13" s="135"/>
      <c r="Q13" s="65">
        <f>①男子参加申込書!M20</f>
        <v>0</v>
      </c>
      <c r="R13" s="101"/>
    </row>
    <row r="14" spans="1:18" ht="28.5" customHeight="1" x14ac:dyDescent="0.2">
      <c r="A14" s="131">
        <f>①男子参加申込書!C21</f>
        <v>0</v>
      </c>
      <c r="B14" s="66"/>
      <c r="C14" s="132">
        <f>①男子参加申込書!D21</f>
        <v>0</v>
      </c>
      <c r="D14" s="133"/>
      <c r="E14" s="133"/>
      <c r="F14" s="133"/>
      <c r="G14" s="133"/>
      <c r="H14" s="133"/>
      <c r="I14" s="133"/>
      <c r="J14" s="134">
        <f>①男子参加申込書!I21</f>
        <v>0</v>
      </c>
      <c r="K14" s="133"/>
      <c r="L14" s="133"/>
      <c r="M14" s="133"/>
      <c r="N14" s="133"/>
      <c r="O14" s="133"/>
      <c r="P14" s="135"/>
      <c r="Q14" s="65">
        <f>①男子参加申込書!M21</f>
        <v>0</v>
      </c>
      <c r="R14" s="101"/>
    </row>
    <row r="15" spans="1:18" ht="28.5" customHeight="1" x14ac:dyDescent="0.2">
      <c r="A15" s="131">
        <f>①男子参加申込書!C22</f>
        <v>0</v>
      </c>
      <c r="B15" s="66"/>
      <c r="C15" s="132">
        <f>①男子参加申込書!D22</f>
        <v>0</v>
      </c>
      <c r="D15" s="133"/>
      <c r="E15" s="133"/>
      <c r="F15" s="133"/>
      <c r="G15" s="133"/>
      <c r="H15" s="133"/>
      <c r="I15" s="133"/>
      <c r="J15" s="134">
        <f>①男子参加申込書!I22</f>
        <v>0</v>
      </c>
      <c r="K15" s="133"/>
      <c r="L15" s="133"/>
      <c r="M15" s="133"/>
      <c r="N15" s="133"/>
      <c r="O15" s="133"/>
      <c r="P15" s="135"/>
      <c r="Q15" s="65">
        <f>①男子参加申込書!M22</f>
        <v>0</v>
      </c>
      <c r="R15" s="101"/>
    </row>
    <row r="16" spans="1:18" ht="28.5" customHeight="1" x14ac:dyDescent="0.2">
      <c r="A16" s="131">
        <f>①男子参加申込書!C23</f>
        <v>0</v>
      </c>
      <c r="B16" s="66"/>
      <c r="C16" s="132">
        <f>①男子参加申込書!D23</f>
        <v>0</v>
      </c>
      <c r="D16" s="133"/>
      <c r="E16" s="133"/>
      <c r="F16" s="133"/>
      <c r="G16" s="133"/>
      <c r="H16" s="133"/>
      <c r="I16" s="133"/>
      <c r="J16" s="134">
        <f>①男子参加申込書!I23</f>
        <v>0</v>
      </c>
      <c r="K16" s="133"/>
      <c r="L16" s="133"/>
      <c r="M16" s="133"/>
      <c r="N16" s="133"/>
      <c r="O16" s="133"/>
      <c r="P16" s="135"/>
      <c r="Q16" s="65">
        <f>①男子参加申込書!M23</f>
        <v>0</v>
      </c>
      <c r="R16" s="101"/>
    </row>
    <row r="17" spans="1:18" ht="28.5" customHeight="1" x14ac:dyDescent="0.2">
      <c r="A17" s="131">
        <f>①男子参加申込書!C24</f>
        <v>0</v>
      </c>
      <c r="B17" s="66"/>
      <c r="C17" s="132">
        <f>①男子参加申込書!D24</f>
        <v>0</v>
      </c>
      <c r="D17" s="133"/>
      <c r="E17" s="133"/>
      <c r="F17" s="133"/>
      <c r="G17" s="133"/>
      <c r="H17" s="133"/>
      <c r="I17" s="133"/>
      <c r="J17" s="134">
        <f>①男子参加申込書!I24</f>
        <v>0</v>
      </c>
      <c r="K17" s="133"/>
      <c r="L17" s="133"/>
      <c r="M17" s="133"/>
      <c r="N17" s="133"/>
      <c r="O17" s="133"/>
      <c r="P17" s="135"/>
      <c r="Q17" s="65">
        <f>①男子参加申込書!M24</f>
        <v>0</v>
      </c>
      <c r="R17" s="101"/>
    </row>
    <row r="18" spans="1:18" ht="28.5" customHeight="1" x14ac:dyDescent="0.2">
      <c r="A18" s="131">
        <f>①男子参加申込書!C25</f>
        <v>0</v>
      </c>
      <c r="B18" s="66"/>
      <c r="C18" s="132">
        <f>①男子参加申込書!D25</f>
        <v>0</v>
      </c>
      <c r="D18" s="133"/>
      <c r="E18" s="133"/>
      <c r="F18" s="133"/>
      <c r="G18" s="133"/>
      <c r="H18" s="133"/>
      <c r="I18" s="133"/>
      <c r="J18" s="134">
        <f>①男子参加申込書!I25</f>
        <v>0</v>
      </c>
      <c r="K18" s="133"/>
      <c r="L18" s="133"/>
      <c r="M18" s="133"/>
      <c r="N18" s="133"/>
      <c r="O18" s="133"/>
      <c r="P18" s="135"/>
      <c r="Q18" s="65">
        <f>①男子参加申込書!M25</f>
        <v>0</v>
      </c>
      <c r="R18" s="101"/>
    </row>
    <row r="19" spans="1:18" ht="28.5" customHeight="1" x14ac:dyDescent="0.2">
      <c r="A19" s="131">
        <f>①男子参加申込書!C26</f>
        <v>0</v>
      </c>
      <c r="B19" s="66"/>
      <c r="C19" s="132">
        <f>①男子参加申込書!D26</f>
        <v>0</v>
      </c>
      <c r="D19" s="133"/>
      <c r="E19" s="133"/>
      <c r="F19" s="133"/>
      <c r="G19" s="133"/>
      <c r="H19" s="133"/>
      <c r="I19" s="133"/>
      <c r="J19" s="134">
        <f>①男子参加申込書!I26</f>
        <v>0</v>
      </c>
      <c r="K19" s="133"/>
      <c r="L19" s="133"/>
      <c r="M19" s="133"/>
      <c r="N19" s="133"/>
      <c r="O19" s="133"/>
      <c r="P19" s="135"/>
      <c r="Q19" s="65">
        <f>①男子参加申込書!M26</f>
        <v>0</v>
      </c>
      <c r="R19" s="101"/>
    </row>
    <row r="20" spans="1:18" ht="28.5" customHeight="1" x14ac:dyDescent="0.2">
      <c r="A20" s="131">
        <f>①男子参加申込書!C27</f>
        <v>0</v>
      </c>
      <c r="B20" s="66"/>
      <c r="C20" s="132">
        <f>①男子参加申込書!D27</f>
        <v>0</v>
      </c>
      <c r="D20" s="133"/>
      <c r="E20" s="133"/>
      <c r="F20" s="133"/>
      <c r="G20" s="133"/>
      <c r="H20" s="133"/>
      <c r="I20" s="133"/>
      <c r="J20" s="134">
        <f>①男子参加申込書!I27</f>
        <v>0</v>
      </c>
      <c r="K20" s="133"/>
      <c r="L20" s="133"/>
      <c r="M20" s="133"/>
      <c r="N20" s="133"/>
      <c r="O20" s="133"/>
      <c r="P20" s="135"/>
      <c r="Q20" s="65">
        <f>①男子参加申込書!M27</f>
        <v>0</v>
      </c>
      <c r="R20" s="101"/>
    </row>
    <row r="21" spans="1:18" ht="28.5" customHeight="1" x14ac:dyDescent="0.2">
      <c r="A21" s="131">
        <f>①男子参加申込書!C28</f>
        <v>0</v>
      </c>
      <c r="B21" s="66"/>
      <c r="C21" s="132">
        <f>①男子参加申込書!D28</f>
        <v>0</v>
      </c>
      <c r="D21" s="133"/>
      <c r="E21" s="133"/>
      <c r="F21" s="133"/>
      <c r="G21" s="133"/>
      <c r="H21" s="133"/>
      <c r="I21" s="133"/>
      <c r="J21" s="134">
        <f>①男子参加申込書!I28</f>
        <v>0</v>
      </c>
      <c r="K21" s="133"/>
      <c r="L21" s="133"/>
      <c r="M21" s="133"/>
      <c r="N21" s="133"/>
      <c r="O21" s="133"/>
      <c r="P21" s="135"/>
      <c r="Q21" s="65">
        <f>①男子参加申込書!M28</f>
        <v>0</v>
      </c>
      <c r="R21" s="101"/>
    </row>
    <row r="22" spans="1:18" ht="28.5" customHeight="1" x14ac:dyDescent="0.2">
      <c r="A22" s="131">
        <f>①男子参加申込書!C29</f>
        <v>0</v>
      </c>
      <c r="B22" s="66"/>
      <c r="C22" s="132">
        <f>①男子参加申込書!D29</f>
        <v>0</v>
      </c>
      <c r="D22" s="133"/>
      <c r="E22" s="133"/>
      <c r="F22" s="133"/>
      <c r="G22" s="133"/>
      <c r="H22" s="133"/>
      <c r="I22" s="133"/>
      <c r="J22" s="134">
        <f>①男子参加申込書!I29</f>
        <v>0</v>
      </c>
      <c r="K22" s="133"/>
      <c r="L22" s="133"/>
      <c r="M22" s="133"/>
      <c r="N22" s="133"/>
      <c r="O22" s="133"/>
      <c r="P22" s="135"/>
      <c r="Q22" s="65">
        <f>①男子参加申込書!M29</f>
        <v>0</v>
      </c>
      <c r="R22" s="101"/>
    </row>
    <row r="23" spans="1:18" ht="28.5" customHeight="1" thickBot="1" x14ac:dyDescent="0.25">
      <c r="A23" s="136">
        <f>①男子参加申込書!C30</f>
        <v>0</v>
      </c>
      <c r="B23" s="56"/>
      <c r="C23" s="137">
        <f>①男子参加申込書!D30</f>
        <v>0</v>
      </c>
      <c r="D23" s="138"/>
      <c r="E23" s="138"/>
      <c r="F23" s="138"/>
      <c r="G23" s="138"/>
      <c r="H23" s="138"/>
      <c r="I23" s="138"/>
      <c r="J23" s="139">
        <f>①男子参加申込書!I30</f>
        <v>0</v>
      </c>
      <c r="K23" s="138"/>
      <c r="L23" s="138"/>
      <c r="M23" s="138"/>
      <c r="N23" s="138"/>
      <c r="O23" s="138"/>
      <c r="P23" s="140"/>
      <c r="Q23" s="55">
        <f>①男子参加申込書!M30</f>
        <v>0</v>
      </c>
      <c r="R23" s="86"/>
    </row>
  </sheetData>
  <mergeCells count="85">
    <mergeCell ref="A1:R1"/>
    <mergeCell ref="A2:D2"/>
    <mergeCell ref="E2:K2"/>
    <mergeCell ref="L2:R2"/>
    <mergeCell ref="A3:D3"/>
    <mergeCell ref="E3:K3"/>
    <mergeCell ref="L3:R3"/>
    <mergeCell ref="A4:D4"/>
    <mergeCell ref="E4:K4"/>
    <mergeCell ref="L4:R4"/>
    <mergeCell ref="A5:D5"/>
    <mergeCell ref="E5:K5"/>
    <mergeCell ref="L5:R5"/>
    <mergeCell ref="A6:C7"/>
    <mergeCell ref="D6:F6"/>
    <mergeCell ref="G6:J6"/>
    <mergeCell ref="K6:N6"/>
    <mergeCell ref="O6:R6"/>
    <mergeCell ref="D7:F7"/>
    <mergeCell ref="G7:J7"/>
    <mergeCell ref="K7:N7"/>
    <mergeCell ref="O7:R7"/>
    <mergeCell ref="A8:B8"/>
    <mergeCell ref="C8:P8"/>
    <mergeCell ref="Q8:R8"/>
    <mergeCell ref="A9:B9"/>
    <mergeCell ref="C9:I9"/>
    <mergeCell ref="J9:P9"/>
    <mergeCell ref="Q9:R9"/>
    <mergeCell ref="A10:B10"/>
    <mergeCell ref="C10:I10"/>
    <mergeCell ref="J10:P10"/>
    <mergeCell ref="Q10:R10"/>
    <mergeCell ref="A11:B11"/>
    <mergeCell ref="C11:I11"/>
    <mergeCell ref="J11:P11"/>
    <mergeCell ref="Q11:R11"/>
    <mergeCell ref="A12:B12"/>
    <mergeCell ref="C12:I12"/>
    <mergeCell ref="J12:P12"/>
    <mergeCell ref="Q12:R12"/>
    <mergeCell ref="A13:B13"/>
    <mergeCell ref="C13:I13"/>
    <mergeCell ref="J13:P13"/>
    <mergeCell ref="Q13:R13"/>
    <mergeCell ref="A14:B14"/>
    <mergeCell ref="C14:I14"/>
    <mergeCell ref="J14:P14"/>
    <mergeCell ref="Q14:R14"/>
    <mergeCell ref="A15:B15"/>
    <mergeCell ref="C15:I15"/>
    <mergeCell ref="J15:P15"/>
    <mergeCell ref="Q15:R15"/>
    <mergeCell ref="A16:B16"/>
    <mergeCell ref="C16:I16"/>
    <mergeCell ref="J16:P16"/>
    <mergeCell ref="Q16:R16"/>
    <mergeCell ref="A17:B17"/>
    <mergeCell ref="C17:I17"/>
    <mergeCell ref="J17:P17"/>
    <mergeCell ref="Q17:R17"/>
    <mergeCell ref="A18:B18"/>
    <mergeCell ref="C18:I18"/>
    <mergeCell ref="J18:P18"/>
    <mergeCell ref="Q18:R18"/>
    <mergeCell ref="A19:B19"/>
    <mergeCell ref="C19:I19"/>
    <mergeCell ref="J19:P19"/>
    <mergeCell ref="Q19:R19"/>
    <mergeCell ref="A20:B20"/>
    <mergeCell ref="C20:I20"/>
    <mergeCell ref="J20:P20"/>
    <mergeCell ref="Q20:R20"/>
    <mergeCell ref="A21:B21"/>
    <mergeCell ref="C21:I21"/>
    <mergeCell ref="J21:P21"/>
    <mergeCell ref="Q21:R21"/>
    <mergeCell ref="A22:B22"/>
    <mergeCell ref="C22:I22"/>
    <mergeCell ref="J22:P22"/>
    <mergeCell ref="Q22:R22"/>
    <mergeCell ref="A23:B23"/>
    <mergeCell ref="C23:I23"/>
    <mergeCell ref="J23:P23"/>
    <mergeCell ref="Q23:R23"/>
  </mergeCells>
  <phoneticPr fontId="3"/>
  <printOptions horizontalCentered="1" verticalCentered="1"/>
  <pageMargins left="0.47244094488188981" right="0.47244094488188981" top="0.39370078740157483" bottom="0.39370078740157483" header="0.51181102362204722" footer="0.51181102362204722"/>
  <pageSetup paperSize="9" scale="12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AE32"/>
  <sheetViews>
    <sheetView view="pageBreakPreview" zoomScale="112" zoomScaleNormal="100" zoomScaleSheetLayoutView="112" workbookViewId="0">
      <selection activeCell="D16" sqref="D16:H16"/>
    </sheetView>
  </sheetViews>
  <sheetFormatPr defaultColWidth="9" defaultRowHeight="16.5" x14ac:dyDescent="0.2"/>
  <cols>
    <col min="1" max="1" width="1" style="8" customWidth="1"/>
    <col min="2" max="2" width="2.7265625" style="45" customWidth="1"/>
    <col min="3" max="3" width="3.81640625" style="45" customWidth="1"/>
    <col min="4" max="4" width="9.81640625" style="8" customWidth="1"/>
    <col min="5" max="5" width="1" style="8" customWidth="1"/>
    <col min="6" max="6" width="5.6328125" style="8" customWidth="1"/>
    <col min="7" max="7" width="3.08984375" style="8" customWidth="1"/>
    <col min="8" max="8" width="9.6328125" style="8" customWidth="1"/>
    <col min="9" max="9" width="10.36328125" style="8" customWidth="1"/>
    <col min="10" max="10" width="3.08984375" style="8" customWidth="1"/>
    <col min="11" max="11" width="5.6328125" style="8" customWidth="1"/>
    <col min="12" max="12" width="10" style="8" customWidth="1"/>
    <col min="13" max="13" width="4.36328125" style="8" customWidth="1"/>
    <col min="14" max="14" width="3.08984375" style="8" customWidth="1"/>
    <col min="15" max="15" width="6" style="8" customWidth="1"/>
    <col min="16" max="16" width="5.81640625" style="8" customWidth="1"/>
    <col min="17" max="17" width="2.453125" style="8" customWidth="1"/>
    <col min="18" max="18" width="5.453125" style="8" customWidth="1"/>
    <col min="19" max="52" width="3.08984375" style="8" customWidth="1"/>
    <col min="53" max="16384" width="9" style="8"/>
  </cols>
  <sheetData>
    <row r="1" spans="1:31" ht="30" customHeight="1" thickBot="1" x14ac:dyDescent="0.25">
      <c r="A1" s="117" t="s">
        <v>109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9" t="s">
        <v>4</v>
      </c>
      <c r="Q1" s="119"/>
      <c r="R1" s="119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1:31" ht="29.25" customHeight="1" thickBot="1" x14ac:dyDescent="0.25">
      <c r="A2" s="120" t="s">
        <v>100</v>
      </c>
      <c r="B2" s="121"/>
      <c r="C2" s="121"/>
      <c r="D2" s="121"/>
      <c r="E2" s="121"/>
      <c r="F2" s="121"/>
      <c r="G2" s="121"/>
      <c r="H2" s="122"/>
      <c r="I2" s="123" t="s">
        <v>6</v>
      </c>
      <c r="J2" s="92"/>
      <c r="K2" s="128"/>
      <c r="L2" s="129"/>
      <c r="M2" s="87" t="s">
        <v>7</v>
      </c>
      <c r="N2" s="125"/>
      <c r="O2" s="88"/>
      <c r="P2" s="9"/>
      <c r="Q2" s="126" t="s">
        <v>8</v>
      </c>
      <c r="R2" s="127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9.25" customHeight="1" x14ac:dyDescent="0.2">
      <c r="A3" s="10"/>
      <c r="B3" s="110" t="s">
        <v>9</v>
      </c>
      <c r="C3" s="110"/>
      <c r="D3" s="110"/>
      <c r="E3" s="11"/>
      <c r="F3" s="111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99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ht="29.25" customHeight="1" x14ac:dyDescent="0.2">
      <c r="A4" s="12"/>
      <c r="B4" s="100" t="s">
        <v>11</v>
      </c>
      <c r="C4" s="100"/>
      <c r="D4" s="100"/>
      <c r="E4" s="13"/>
      <c r="F4" s="65"/>
      <c r="G4" s="66"/>
      <c r="H4" s="66"/>
      <c r="I4" s="66"/>
      <c r="J4" s="66"/>
      <c r="K4" s="112"/>
      <c r="L4" s="113"/>
      <c r="M4" s="114"/>
      <c r="N4" s="114"/>
      <c r="O4" s="114"/>
      <c r="P4" s="49"/>
      <c r="Q4" s="115" t="s">
        <v>14</v>
      </c>
      <c r="R4" s="116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22.5" customHeight="1" x14ac:dyDescent="0.2">
      <c r="A5" s="15"/>
      <c r="B5" s="102" t="s">
        <v>15</v>
      </c>
      <c r="C5" s="102"/>
      <c r="D5" s="102"/>
      <c r="E5" s="16"/>
      <c r="F5" s="104" t="s">
        <v>113</v>
      </c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ht="22.5" customHeight="1" x14ac:dyDescent="0.2">
      <c r="A6" s="17"/>
      <c r="B6" s="103"/>
      <c r="C6" s="103"/>
      <c r="D6" s="103"/>
      <c r="E6" s="18"/>
      <c r="F6" s="107" t="s">
        <v>114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9.25" customHeight="1" x14ac:dyDescent="0.2">
      <c r="A7" s="12"/>
      <c r="B7" s="100" t="s">
        <v>18</v>
      </c>
      <c r="C7" s="100"/>
      <c r="D7" s="100"/>
      <c r="E7" s="13"/>
      <c r="F7" s="65"/>
      <c r="G7" s="66"/>
      <c r="H7" s="66"/>
      <c r="I7" s="66"/>
      <c r="J7" s="66"/>
      <c r="K7" s="67"/>
      <c r="L7" s="68"/>
      <c r="M7" s="66"/>
      <c r="N7" s="66"/>
      <c r="O7" s="66"/>
      <c r="P7" s="66"/>
      <c r="Q7" s="66"/>
      <c r="R7" s="101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pans="1:31" ht="29.25" customHeight="1" x14ac:dyDescent="0.2">
      <c r="A8" s="12"/>
      <c r="B8" s="100" t="s">
        <v>21</v>
      </c>
      <c r="C8" s="100"/>
      <c r="D8" s="100"/>
      <c r="E8" s="13"/>
      <c r="F8" s="65"/>
      <c r="G8" s="66"/>
      <c r="H8" s="66"/>
      <c r="I8" s="66"/>
      <c r="J8" s="66"/>
      <c r="K8" s="67"/>
      <c r="L8" s="68"/>
      <c r="M8" s="66"/>
      <c r="N8" s="66"/>
      <c r="O8" s="66"/>
      <c r="P8" s="66"/>
      <c r="Q8" s="66"/>
      <c r="R8" s="101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pans="1:31" ht="29.25" customHeight="1" x14ac:dyDescent="0.2">
      <c r="A9" s="15"/>
      <c r="B9" s="100" t="s">
        <v>21</v>
      </c>
      <c r="C9" s="100"/>
      <c r="D9" s="100"/>
      <c r="E9" s="16"/>
      <c r="F9" s="65"/>
      <c r="G9" s="66"/>
      <c r="H9" s="66"/>
      <c r="I9" s="66"/>
      <c r="J9" s="66"/>
      <c r="K9" s="67"/>
      <c r="L9" s="68"/>
      <c r="M9" s="66"/>
      <c r="N9" s="66"/>
      <c r="O9" s="66"/>
      <c r="P9" s="66"/>
      <c r="Q9" s="66"/>
      <c r="R9" s="10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1" ht="29.25" customHeight="1" thickBot="1" x14ac:dyDescent="0.25">
      <c r="A10" s="19"/>
      <c r="B10" s="93" t="s">
        <v>21</v>
      </c>
      <c r="C10" s="93"/>
      <c r="D10" s="93"/>
      <c r="E10" s="20"/>
      <c r="F10" s="55"/>
      <c r="G10" s="56"/>
      <c r="H10" s="56"/>
      <c r="I10" s="56"/>
      <c r="J10" s="56"/>
      <c r="K10" s="57"/>
      <c r="L10" s="58"/>
      <c r="M10" s="56"/>
      <c r="N10" s="56"/>
      <c r="O10" s="56"/>
      <c r="P10" s="56"/>
      <c r="Q10" s="56"/>
      <c r="R10" s="8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1:31" ht="11.25" customHeight="1" thickBot="1" x14ac:dyDescent="0.25"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spans="1:31" ht="29.25" customHeight="1" x14ac:dyDescent="0.2">
      <c r="A12" s="23"/>
      <c r="B12" s="94" t="s">
        <v>99</v>
      </c>
      <c r="C12" s="94"/>
      <c r="D12" s="94"/>
      <c r="E12" s="24"/>
      <c r="F12" s="25" t="s">
        <v>98</v>
      </c>
      <c r="G12" s="26" t="s">
        <v>97</v>
      </c>
      <c r="H12" s="96"/>
      <c r="I12" s="75"/>
      <c r="J12" s="26" t="s">
        <v>81</v>
      </c>
      <c r="K12" s="96"/>
      <c r="L12" s="97"/>
      <c r="M12" s="75"/>
      <c r="N12" s="26" t="s">
        <v>96</v>
      </c>
      <c r="O12" s="98"/>
      <c r="P12" s="77"/>
      <c r="Q12" s="77"/>
      <c r="R12" s="99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1" ht="29.25" customHeight="1" thickBot="1" x14ac:dyDescent="0.25">
      <c r="A13" s="27"/>
      <c r="B13" s="82" t="s">
        <v>95</v>
      </c>
      <c r="C13" s="82"/>
      <c r="D13" s="82"/>
      <c r="E13" s="28"/>
      <c r="F13" s="29" t="s">
        <v>94</v>
      </c>
      <c r="G13" s="30" t="s">
        <v>93</v>
      </c>
      <c r="H13" s="84"/>
      <c r="I13" s="54"/>
      <c r="J13" s="30" t="s">
        <v>92</v>
      </c>
      <c r="K13" s="84"/>
      <c r="L13" s="83"/>
      <c r="M13" s="54"/>
      <c r="N13" s="30" t="s">
        <v>91</v>
      </c>
      <c r="O13" s="85"/>
      <c r="P13" s="56"/>
      <c r="Q13" s="56"/>
      <c r="R13" s="8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11.25" customHeight="1" thickBot="1" x14ac:dyDescent="0.25">
      <c r="B14" s="31"/>
      <c r="C14" s="31"/>
      <c r="D14" s="31"/>
      <c r="E14" s="31"/>
      <c r="F14" s="32"/>
      <c r="G14" s="32"/>
      <c r="H14" s="32"/>
      <c r="I14" s="32"/>
      <c r="J14" s="32"/>
      <c r="K14" s="32"/>
      <c r="L14" s="32"/>
      <c r="M14" s="33"/>
      <c r="N14" s="33"/>
      <c r="O14" s="33"/>
      <c r="P14" s="33"/>
      <c r="Q14" s="33"/>
      <c r="R14" s="33"/>
      <c r="S14" s="48"/>
      <c r="T14" s="48"/>
      <c r="U14" s="48"/>
      <c r="V14" s="48"/>
      <c r="W14" s="48"/>
      <c r="X14" s="48"/>
      <c r="Y14" s="21"/>
      <c r="Z14" s="21"/>
      <c r="AA14" s="21"/>
      <c r="AB14" s="21"/>
      <c r="AC14" s="21"/>
      <c r="AD14" s="21"/>
      <c r="AE14" s="48"/>
    </row>
    <row r="15" spans="1:31" s="36" customFormat="1" ht="22.5" customHeight="1" thickBot="1" x14ac:dyDescent="0.25">
      <c r="A15" s="87" t="s">
        <v>90</v>
      </c>
      <c r="B15" s="88"/>
      <c r="C15" s="34" t="s">
        <v>45</v>
      </c>
      <c r="D15" s="89" t="s">
        <v>46</v>
      </c>
      <c r="E15" s="90"/>
      <c r="F15" s="90"/>
      <c r="G15" s="90"/>
      <c r="H15" s="90"/>
      <c r="I15" s="90"/>
      <c r="J15" s="90"/>
      <c r="K15" s="90"/>
      <c r="L15" s="90"/>
      <c r="M15" s="91" t="s">
        <v>47</v>
      </c>
      <c r="N15" s="88"/>
      <c r="O15" s="92" t="s">
        <v>48</v>
      </c>
      <c r="P15" s="92"/>
      <c r="Q15" s="92"/>
      <c r="R15" s="35" t="s">
        <v>49</v>
      </c>
    </row>
    <row r="16" spans="1:31" s="36" customFormat="1" ht="29.25" customHeight="1" x14ac:dyDescent="0.2">
      <c r="A16" s="74">
        <v>1</v>
      </c>
      <c r="B16" s="75"/>
      <c r="C16" s="50"/>
      <c r="D16" s="65"/>
      <c r="E16" s="66"/>
      <c r="F16" s="66"/>
      <c r="G16" s="66"/>
      <c r="H16" s="67"/>
      <c r="I16" s="76"/>
      <c r="J16" s="77"/>
      <c r="K16" s="77"/>
      <c r="L16" s="78"/>
      <c r="M16" s="79"/>
      <c r="N16" s="80"/>
      <c r="O16" s="81"/>
      <c r="P16" s="81"/>
      <c r="Q16" s="81"/>
      <c r="R16" s="38"/>
    </row>
    <row r="17" spans="1:29" s="36" customFormat="1" ht="29.25" customHeight="1" x14ac:dyDescent="0.2">
      <c r="A17" s="63">
        <v>2</v>
      </c>
      <c r="B17" s="64"/>
      <c r="C17" s="39"/>
      <c r="D17" s="65"/>
      <c r="E17" s="66"/>
      <c r="F17" s="66"/>
      <c r="G17" s="66"/>
      <c r="H17" s="67"/>
      <c r="I17" s="68"/>
      <c r="J17" s="66"/>
      <c r="K17" s="66"/>
      <c r="L17" s="130"/>
      <c r="M17" s="69"/>
      <c r="N17" s="70"/>
      <c r="O17" s="71"/>
      <c r="P17" s="71"/>
      <c r="Q17" s="71"/>
      <c r="R17" s="40"/>
    </row>
    <row r="18" spans="1:29" s="36" customFormat="1" ht="29.25" customHeight="1" x14ac:dyDescent="0.2">
      <c r="A18" s="63">
        <v>3</v>
      </c>
      <c r="B18" s="64"/>
      <c r="C18" s="39"/>
      <c r="D18" s="65"/>
      <c r="E18" s="66"/>
      <c r="F18" s="66"/>
      <c r="G18" s="66"/>
      <c r="H18" s="67"/>
      <c r="I18" s="68"/>
      <c r="J18" s="66"/>
      <c r="K18" s="66"/>
      <c r="L18" s="130"/>
      <c r="M18" s="69"/>
      <c r="N18" s="70"/>
      <c r="O18" s="71"/>
      <c r="P18" s="71"/>
      <c r="Q18" s="71"/>
      <c r="R18" s="40"/>
    </row>
    <row r="19" spans="1:29" s="36" customFormat="1" ht="29.25" customHeight="1" x14ac:dyDescent="0.2">
      <c r="A19" s="63">
        <v>4</v>
      </c>
      <c r="B19" s="64"/>
      <c r="C19" s="39"/>
      <c r="D19" s="65"/>
      <c r="E19" s="66"/>
      <c r="F19" s="66"/>
      <c r="G19" s="66"/>
      <c r="H19" s="67"/>
      <c r="I19" s="68"/>
      <c r="J19" s="66"/>
      <c r="K19" s="66"/>
      <c r="L19" s="130"/>
      <c r="M19" s="69"/>
      <c r="N19" s="70"/>
      <c r="O19" s="71"/>
      <c r="P19" s="71"/>
      <c r="Q19" s="71"/>
      <c r="R19" s="40"/>
    </row>
    <row r="20" spans="1:29" s="36" customFormat="1" ht="29.25" customHeight="1" x14ac:dyDescent="0.2">
      <c r="A20" s="63">
        <v>5</v>
      </c>
      <c r="B20" s="64"/>
      <c r="C20" s="39"/>
      <c r="D20" s="65"/>
      <c r="E20" s="66"/>
      <c r="F20" s="66"/>
      <c r="G20" s="66"/>
      <c r="H20" s="67"/>
      <c r="I20" s="68"/>
      <c r="J20" s="66"/>
      <c r="K20" s="66"/>
      <c r="L20" s="130"/>
      <c r="M20" s="69"/>
      <c r="N20" s="70"/>
      <c r="O20" s="71"/>
      <c r="P20" s="71"/>
      <c r="Q20" s="71"/>
      <c r="R20" s="40"/>
    </row>
    <row r="21" spans="1:29" s="36" customFormat="1" ht="29.25" customHeight="1" x14ac:dyDescent="0.2">
      <c r="A21" s="63">
        <v>6</v>
      </c>
      <c r="B21" s="64"/>
      <c r="C21" s="39"/>
      <c r="D21" s="65"/>
      <c r="E21" s="66"/>
      <c r="F21" s="66"/>
      <c r="G21" s="66"/>
      <c r="H21" s="67"/>
      <c r="I21" s="68"/>
      <c r="J21" s="66"/>
      <c r="K21" s="66"/>
      <c r="L21" s="130"/>
      <c r="M21" s="69"/>
      <c r="N21" s="70"/>
      <c r="O21" s="71"/>
      <c r="P21" s="71"/>
      <c r="Q21" s="71"/>
      <c r="R21" s="40"/>
    </row>
    <row r="22" spans="1:29" s="36" customFormat="1" ht="29.25" customHeight="1" x14ac:dyDescent="0.2">
      <c r="A22" s="63">
        <v>7</v>
      </c>
      <c r="B22" s="64"/>
      <c r="C22" s="39"/>
      <c r="D22" s="65"/>
      <c r="E22" s="66"/>
      <c r="F22" s="66"/>
      <c r="G22" s="66"/>
      <c r="H22" s="67"/>
      <c r="I22" s="68"/>
      <c r="J22" s="66"/>
      <c r="K22" s="66"/>
      <c r="L22" s="130"/>
      <c r="M22" s="69"/>
      <c r="N22" s="70"/>
      <c r="O22" s="71"/>
      <c r="P22" s="71"/>
      <c r="Q22" s="71"/>
      <c r="R22" s="40"/>
    </row>
    <row r="23" spans="1:29" s="36" customFormat="1" ht="29.25" customHeight="1" x14ac:dyDescent="0.2">
      <c r="A23" s="63">
        <v>8</v>
      </c>
      <c r="B23" s="64"/>
      <c r="C23" s="39"/>
      <c r="D23" s="65"/>
      <c r="E23" s="66"/>
      <c r="F23" s="66"/>
      <c r="G23" s="66"/>
      <c r="H23" s="67"/>
      <c r="I23" s="68"/>
      <c r="J23" s="66"/>
      <c r="K23" s="66"/>
      <c r="L23" s="130"/>
      <c r="M23" s="69"/>
      <c r="N23" s="70"/>
      <c r="O23" s="71"/>
      <c r="P23" s="71"/>
      <c r="Q23" s="71"/>
      <c r="R23" s="40"/>
    </row>
    <row r="24" spans="1:29" s="36" customFormat="1" ht="29.25" customHeight="1" x14ac:dyDescent="0.2">
      <c r="A24" s="63">
        <v>9</v>
      </c>
      <c r="B24" s="64"/>
      <c r="C24" s="39"/>
      <c r="D24" s="65"/>
      <c r="E24" s="66"/>
      <c r="F24" s="66"/>
      <c r="G24" s="66"/>
      <c r="H24" s="67"/>
      <c r="I24" s="68"/>
      <c r="J24" s="66"/>
      <c r="K24" s="66"/>
      <c r="L24" s="130"/>
      <c r="M24" s="69"/>
      <c r="N24" s="70"/>
      <c r="O24" s="71"/>
      <c r="P24" s="71"/>
      <c r="Q24" s="71"/>
      <c r="R24" s="40"/>
    </row>
    <row r="25" spans="1:29" s="36" customFormat="1" ht="29.25" customHeight="1" x14ac:dyDescent="0.2">
      <c r="A25" s="63">
        <v>10</v>
      </c>
      <c r="B25" s="64"/>
      <c r="C25" s="39"/>
      <c r="D25" s="65"/>
      <c r="E25" s="66"/>
      <c r="F25" s="66"/>
      <c r="G25" s="66"/>
      <c r="H25" s="67"/>
      <c r="I25" s="68"/>
      <c r="J25" s="66"/>
      <c r="K25" s="66"/>
      <c r="L25" s="130"/>
      <c r="M25" s="69"/>
      <c r="N25" s="70"/>
      <c r="O25" s="71"/>
      <c r="P25" s="71"/>
      <c r="Q25" s="71"/>
      <c r="R25" s="40"/>
    </row>
    <row r="26" spans="1:29" s="36" customFormat="1" ht="29.25" customHeight="1" x14ac:dyDescent="0.2">
      <c r="A26" s="63">
        <v>11</v>
      </c>
      <c r="B26" s="64"/>
      <c r="C26" s="39"/>
      <c r="D26" s="65"/>
      <c r="E26" s="66"/>
      <c r="F26" s="66"/>
      <c r="G26" s="66"/>
      <c r="H26" s="67"/>
      <c r="I26" s="68"/>
      <c r="J26" s="66"/>
      <c r="K26" s="66"/>
      <c r="L26" s="130"/>
      <c r="M26" s="69"/>
      <c r="N26" s="70"/>
      <c r="O26" s="71"/>
      <c r="P26" s="71"/>
      <c r="Q26" s="71"/>
      <c r="R26" s="40"/>
    </row>
    <row r="27" spans="1:29" s="36" customFormat="1" ht="29.25" customHeight="1" x14ac:dyDescent="0.2">
      <c r="A27" s="63">
        <v>12</v>
      </c>
      <c r="B27" s="64"/>
      <c r="C27" s="39"/>
      <c r="D27" s="65"/>
      <c r="E27" s="66"/>
      <c r="F27" s="66"/>
      <c r="G27" s="66"/>
      <c r="H27" s="67"/>
      <c r="I27" s="68"/>
      <c r="J27" s="66"/>
      <c r="K27" s="66"/>
      <c r="L27" s="130"/>
      <c r="M27" s="69"/>
      <c r="N27" s="70"/>
      <c r="O27" s="71"/>
      <c r="P27" s="71"/>
      <c r="Q27" s="71"/>
      <c r="R27" s="40"/>
    </row>
    <row r="28" spans="1:29" s="36" customFormat="1" ht="29.25" customHeight="1" x14ac:dyDescent="0.2">
      <c r="A28" s="63">
        <v>13</v>
      </c>
      <c r="B28" s="64"/>
      <c r="C28" s="39"/>
      <c r="D28" s="65"/>
      <c r="E28" s="66"/>
      <c r="F28" s="66"/>
      <c r="G28" s="66"/>
      <c r="H28" s="67"/>
      <c r="I28" s="68"/>
      <c r="J28" s="66"/>
      <c r="K28" s="66"/>
      <c r="L28" s="130"/>
      <c r="M28" s="69"/>
      <c r="N28" s="70"/>
      <c r="O28" s="71"/>
      <c r="P28" s="71"/>
      <c r="Q28" s="71"/>
      <c r="R28" s="40"/>
    </row>
    <row r="29" spans="1:29" s="36" customFormat="1" ht="29.25" customHeight="1" x14ac:dyDescent="0.2">
      <c r="A29" s="63">
        <v>14</v>
      </c>
      <c r="B29" s="64"/>
      <c r="C29" s="39"/>
      <c r="D29" s="65"/>
      <c r="E29" s="66"/>
      <c r="F29" s="66"/>
      <c r="G29" s="66"/>
      <c r="H29" s="67"/>
      <c r="I29" s="68"/>
      <c r="J29" s="66"/>
      <c r="K29" s="66"/>
      <c r="L29" s="130"/>
      <c r="M29" s="69"/>
      <c r="N29" s="70"/>
      <c r="O29" s="71"/>
      <c r="P29" s="71"/>
      <c r="Q29" s="71"/>
      <c r="R29" s="40"/>
    </row>
    <row r="30" spans="1:29" s="36" customFormat="1" ht="29.25" customHeight="1" thickBot="1" x14ac:dyDescent="0.25">
      <c r="A30" s="53">
        <v>15</v>
      </c>
      <c r="B30" s="54"/>
      <c r="C30" s="41"/>
      <c r="D30" s="55"/>
      <c r="E30" s="56"/>
      <c r="F30" s="56"/>
      <c r="G30" s="56"/>
      <c r="H30" s="57"/>
      <c r="I30" s="58"/>
      <c r="J30" s="56"/>
      <c r="K30" s="56"/>
      <c r="L30" s="59"/>
      <c r="M30" s="60"/>
      <c r="N30" s="61"/>
      <c r="O30" s="62"/>
      <c r="P30" s="62"/>
      <c r="Q30" s="62"/>
      <c r="R30" s="42"/>
    </row>
    <row r="31" spans="1:29" s="43" customFormat="1" ht="15" customHeight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s="36" customFormat="1" ht="15" customHeight="1" x14ac:dyDescent="0.2"/>
  </sheetData>
  <mergeCells count="115">
    <mergeCell ref="I27:L27"/>
    <mergeCell ref="A18:B18"/>
    <mergeCell ref="A19:B19"/>
    <mergeCell ref="A20:B20"/>
    <mergeCell ref="A30:B30"/>
    <mergeCell ref="D30:H30"/>
    <mergeCell ref="I30:L30"/>
    <mergeCell ref="M30:N30"/>
    <mergeCell ref="A28:B28"/>
    <mergeCell ref="D28:H28"/>
    <mergeCell ref="A29:B29"/>
    <mergeCell ref="I20:L20"/>
    <mergeCell ref="M20:N20"/>
    <mergeCell ref="I21:L21"/>
    <mergeCell ref="M21:N21"/>
    <mergeCell ref="I29:L29"/>
    <mergeCell ref="M29:N29"/>
    <mergeCell ref="M28:N28"/>
    <mergeCell ref="M26:N26"/>
    <mergeCell ref="D29:H29"/>
    <mergeCell ref="M27:N27"/>
    <mergeCell ref="A27:B27"/>
    <mergeCell ref="A21:B21"/>
    <mergeCell ref="A26:B26"/>
    <mergeCell ref="A23:B23"/>
    <mergeCell ref="I26:L26"/>
    <mergeCell ref="D21:H21"/>
    <mergeCell ref="D22:H22"/>
    <mergeCell ref="D24:H24"/>
    <mergeCell ref="D20:H20"/>
    <mergeCell ref="A25:B25"/>
    <mergeCell ref="P1:R1"/>
    <mergeCell ref="D25:H25"/>
    <mergeCell ref="I25:L25"/>
    <mergeCell ref="M25:N25"/>
    <mergeCell ref="D23:H23"/>
    <mergeCell ref="I22:L22"/>
    <mergeCell ref="M22:N22"/>
    <mergeCell ref="O12:R12"/>
    <mergeCell ref="H13:I13"/>
    <mergeCell ref="K13:M13"/>
    <mergeCell ref="O13:R13"/>
    <mergeCell ref="A1:O1"/>
    <mergeCell ref="B3:D3"/>
    <mergeCell ref="L7:R7"/>
    <mergeCell ref="B8:D8"/>
    <mergeCell ref="F8:K8"/>
    <mergeCell ref="F5:R5"/>
    <mergeCell ref="A2:H2"/>
    <mergeCell ref="B12:D12"/>
    <mergeCell ref="I2:J2"/>
    <mergeCell ref="K2:L2"/>
    <mergeCell ref="M2:O2"/>
    <mergeCell ref="F9:K9"/>
    <mergeCell ref="F4:K4"/>
    <mergeCell ref="B4:D4"/>
    <mergeCell ref="L4:O4"/>
    <mergeCell ref="F7:K7"/>
    <mergeCell ref="F3:R3"/>
    <mergeCell ref="F6:R6"/>
    <mergeCell ref="L8:R8"/>
    <mergeCell ref="B5:D6"/>
    <mergeCell ref="Q2:R2"/>
    <mergeCell ref="B7:D7"/>
    <mergeCell ref="Q4:R4"/>
    <mergeCell ref="B9:D9"/>
    <mergeCell ref="L9:R9"/>
    <mergeCell ref="O29:Q29"/>
    <mergeCell ref="O30:Q30"/>
    <mergeCell ref="O23:Q23"/>
    <mergeCell ref="O24:Q24"/>
    <mergeCell ref="O25:Q25"/>
    <mergeCell ref="O26:Q26"/>
    <mergeCell ref="O27:Q27"/>
    <mergeCell ref="O28:Q28"/>
    <mergeCell ref="L10:R10"/>
    <mergeCell ref="D15:L15"/>
    <mergeCell ref="D26:H26"/>
    <mergeCell ref="I16:L16"/>
    <mergeCell ref="M16:N16"/>
    <mergeCell ref="O20:Q20"/>
    <mergeCell ref="M19:N19"/>
    <mergeCell ref="O21:Q21"/>
    <mergeCell ref="M15:N15"/>
    <mergeCell ref="I23:L23"/>
    <mergeCell ref="M23:N23"/>
    <mergeCell ref="I24:L24"/>
    <mergeCell ref="M24:N24"/>
    <mergeCell ref="I28:L28"/>
    <mergeCell ref="D16:H16"/>
    <mergeCell ref="D27:H27"/>
    <mergeCell ref="O22:Q22"/>
    <mergeCell ref="A24:B24"/>
    <mergeCell ref="O18:Q18"/>
    <mergeCell ref="O19:Q19"/>
    <mergeCell ref="M18:N18"/>
    <mergeCell ref="B10:D10"/>
    <mergeCell ref="F10:K10"/>
    <mergeCell ref="D17:H17"/>
    <mergeCell ref="H12:I12"/>
    <mergeCell ref="K12:M12"/>
    <mergeCell ref="A17:B17"/>
    <mergeCell ref="O15:Q15"/>
    <mergeCell ref="O16:Q16"/>
    <mergeCell ref="D18:H18"/>
    <mergeCell ref="D19:H19"/>
    <mergeCell ref="I19:L19"/>
    <mergeCell ref="I18:L18"/>
    <mergeCell ref="O17:Q17"/>
    <mergeCell ref="A22:B22"/>
    <mergeCell ref="B13:D13"/>
    <mergeCell ref="I17:L17"/>
    <mergeCell ref="M17:N17"/>
    <mergeCell ref="A15:B15"/>
    <mergeCell ref="A16:B16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</sheetPr>
  <dimension ref="A1:R23"/>
  <sheetViews>
    <sheetView showZeros="0" zoomScale="124" zoomScaleNormal="124" workbookViewId="0">
      <selection activeCell="V17" sqref="V17"/>
    </sheetView>
  </sheetViews>
  <sheetFormatPr defaultColWidth="9" defaultRowHeight="16.5" x14ac:dyDescent="0.2"/>
  <cols>
    <col min="1" max="2" width="2.7265625" style="2" customWidth="1"/>
    <col min="3" max="18" width="2.7265625" style="4" customWidth="1"/>
    <col min="19" max="256" width="9" style="4"/>
    <col min="257" max="274" width="2.7265625" style="4" customWidth="1"/>
    <col min="275" max="512" width="9" style="4"/>
    <col min="513" max="530" width="2.7265625" style="4" customWidth="1"/>
    <col min="531" max="768" width="9" style="4"/>
    <col min="769" max="786" width="2.7265625" style="4" customWidth="1"/>
    <col min="787" max="1024" width="9" style="4"/>
    <col min="1025" max="1042" width="2.7265625" style="4" customWidth="1"/>
    <col min="1043" max="1280" width="9" style="4"/>
    <col min="1281" max="1298" width="2.7265625" style="4" customWidth="1"/>
    <col min="1299" max="1536" width="9" style="4"/>
    <col min="1537" max="1554" width="2.7265625" style="4" customWidth="1"/>
    <col min="1555" max="1792" width="9" style="4"/>
    <col min="1793" max="1810" width="2.7265625" style="4" customWidth="1"/>
    <col min="1811" max="2048" width="9" style="4"/>
    <col min="2049" max="2066" width="2.7265625" style="4" customWidth="1"/>
    <col min="2067" max="2304" width="9" style="4"/>
    <col min="2305" max="2322" width="2.7265625" style="4" customWidth="1"/>
    <col min="2323" max="2560" width="9" style="4"/>
    <col min="2561" max="2578" width="2.7265625" style="4" customWidth="1"/>
    <col min="2579" max="2816" width="9" style="4"/>
    <col min="2817" max="2834" width="2.7265625" style="4" customWidth="1"/>
    <col min="2835" max="3072" width="9" style="4"/>
    <col min="3073" max="3090" width="2.7265625" style="4" customWidth="1"/>
    <col min="3091" max="3328" width="9" style="4"/>
    <col min="3329" max="3346" width="2.7265625" style="4" customWidth="1"/>
    <col min="3347" max="3584" width="9" style="4"/>
    <col min="3585" max="3602" width="2.7265625" style="4" customWidth="1"/>
    <col min="3603" max="3840" width="9" style="4"/>
    <col min="3841" max="3858" width="2.7265625" style="4" customWidth="1"/>
    <col min="3859" max="4096" width="9" style="4"/>
    <col min="4097" max="4114" width="2.7265625" style="4" customWidth="1"/>
    <col min="4115" max="4352" width="9" style="4"/>
    <col min="4353" max="4370" width="2.7265625" style="4" customWidth="1"/>
    <col min="4371" max="4608" width="9" style="4"/>
    <col min="4609" max="4626" width="2.7265625" style="4" customWidth="1"/>
    <col min="4627" max="4864" width="9" style="4"/>
    <col min="4865" max="4882" width="2.7265625" style="4" customWidth="1"/>
    <col min="4883" max="5120" width="9" style="4"/>
    <col min="5121" max="5138" width="2.7265625" style="4" customWidth="1"/>
    <col min="5139" max="5376" width="9" style="4"/>
    <col min="5377" max="5394" width="2.7265625" style="4" customWidth="1"/>
    <col min="5395" max="5632" width="9" style="4"/>
    <col min="5633" max="5650" width="2.7265625" style="4" customWidth="1"/>
    <col min="5651" max="5888" width="9" style="4"/>
    <col min="5889" max="5906" width="2.7265625" style="4" customWidth="1"/>
    <col min="5907" max="6144" width="9" style="4"/>
    <col min="6145" max="6162" width="2.7265625" style="4" customWidth="1"/>
    <col min="6163" max="6400" width="9" style="4"/>
    <col min="6401" max="6418" width="2.7265625" style="4" customWidth="1"/>
    <col min="6419" max="6656" width="9" style="4"/>
    <col min="6657" max="6674" width="2.7265625" style="4" customWidth="1"/>
    <col min="6675" max="6912" width="9" style="4"/>
    <col min="6913" max="6930" width="2.7265625" style="4" customWidth="1"/>
    <col min="6931" max="7168" width="9" style="4"/>
    <col min="7169" max="7186" width="2.7265625" style="4" customWidth="1"/>
    <col min="7187" max="7424" width="9" style="4"/>
    <col min="7425" max="7442" width="2.7265625" style="4" customWidth="1"/>
    <col min="7443" max="7680" width="9" style="4"/>
    <col min="7681" max="7698" width="2.7265625" style="4" customWidth="1"/>
    <col min="7699" max="7936" width="9" style="4"/>
    <col min="7937" max="7954" width="2.7265625" style="4" customWidth="1"/>
    <col min="7955" max="8192" width="9" style="4"/>
    <col min="8193" max="8210" width="2.7265625" style="4" customWidth="1"/>
    <col min="8211" max="8448" width="9" style="4"/>
    <col min="8449" max="8466" width="2.7265625" style="4" customWidth="1"/>
    <col min="8467" max="8704" width="9" style="4"/>
    <col min="8705" max="8722" width="2.7265625" style="4" customWidth="1"/>
    <col min="8723" max="8960" width="9" style="4"/>
    <col min="8961" max="8978" width="2.7265625" style="4" customWidth="1"/>
    <col min="8979" max="9216" width="9" style="4"/>
    <col min="9217" max="9234" width="2.7265625" style="4" customWidth="1"/>
    <col min="9235" max="9472" width="9" style="4"/>
    <col min="9473" max="9490" width="2.7265625" style="4" customWidth="1"/>
    <col min="9491" max="9728" width="9" style="4"/>
    <col min="9729" max="9746" width="2.7265625" style="4" customWidth="1"/>
    <col min="9747" max="9984" width="9" style="4"/>
    <col min="9985" max="10002" width="2.7265625" style="4" customWidth="1"/>
    <col min="10003" max="10240" width="9" style="4"/>
    <col min="10241" max="10258" width="2.7265625" style="4" customWidth="1"/>
    <col min="10259" max="10496" width="9" style="4"/>
    <col min="10497" max="10514" width="2.7265625" style="4" customWidth="1"/>
    <col min="10515" max="10752" width="9" style="4"/>
    <col min="10753" max="10770" width="2.7265625" style="4" customWidth="1"/>
    <col min="10771" max="11008" width="9" style="4"/>
    <col min="11009" max="11026" width="2.7265625" style="4" customWidth="1"/>
    <col min="11027" max="11264" width="9" style="4"/>
    <col min="11265" max="11282" width="2.7265625" style="4" customWidth="1"/>
    <col min="11283" max="11520" width="9" style="4"/>
    <col min="11521" max="11538" width="2.7265625" style="4" customWidth="1"/>
    <col min="11539" max="11776" width="9" style="4"/>
    <col min="11777" max="11794" width="2.7265625" style="4" customWidth="1"/>
    <col min="11795" max="12032" width="9" style="4"/>
    <col min="12033" max="12050" width="2.7265625" style="4" customWidth="1"/>
    <col min="12051" max="12288" width="9" style="4"/>
    <col min="12289" max="12306" width="2.7265625" style="4" customWidth="1"/>
    <col min="12307" max="12544" width="9" style="4"/>
    <col min="12545" max="12562" width="2.7265625" style="4" customWidth="1"/>
    <col min="12563" max="12800" width="9" style="4"/>
    <col min="12801" max="12818" width="2.7265625" style="4" customWidth="1"/>
    <col min="12819" max="13056" width="9" style="4"/>
    <col min="13057" max="13074" width="2.7265625" style="4" customWidth="1"/>
    <col min="13075" max="13312" width="9" style="4"/>
    <col min="13313" max="13330" width="2.7265625" style="4" customWidth="1"/>
    <col min="13331" max="13568" width="9" style="4"/>
    <col min="13569" max="13586" width="2.7265625" style="4" customWidth="1"/>
    <col min="13587" max="13824" width="9" style="4"/>
    <col min="13825" max="13842" width="2.7265625" style="4" customWidth="1"/>
    <col min="13843" max="14080" width="9" style="4"/>
    <col min="14081" max="14098" width="2.7265625" style="4" customWidth="1"/>
    <col min="14099" max="14336" width="9" style="4"/>
    <col min="14337" max="14354" width="2.7265625" style="4" customWidth="1"/>
    <col min="14355" max="14592" width="9" style="4"/>
    <col min="14593" max="14610" width="2.7265625" style="4" customWidth="1"/>
    <col min="14611" max="14848" width="9" style="4"/>
    <col min="14849" max="14866" width="2.7265625" style="4" customWidth="1"/>
    <col min="14867" max="15104" width="9" style="4"/>
    <col min="15105" max="15122" width="2.7265625" style="4" customWidth="1"/>
    <col min="15123" max="15360" width="9" style="4"/>
    <col min="15361" max="15378" width="2.7265625" style="4" customWidth="1"/>
    <col min="15379" max="15616" width="9" style="4"/>
    <col min="15617" max="15634" width="2.7265625" style="4" customWidth="1"/>
    <col min="15635" max="15872" width="9" style="4"/>
    <col min="15873" max="15890" width="2.7265625" style="4" customWidth="1"/>
    <col min="15891" max="16128" width="9" style="4"/>
    <col min="16129" max="16146" width="2.7265625" style="4" customWidth="1"/>
    <col min="16147" max="16384" width="9" style="4"/>
  </cols>
  <sheetData>
    <row r="1" spans="1:18" ht="28.5" customHeight="1" thickBot="1" x14ac:dyDescent="0.25">
      <c r="A1" s="161">
        <f>①女子参加申込書!F3</f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</row>
    <row r="2" spans="1:18" ht="28.5" customHeight="1" x14ac:dyDescent="0.2">
      <c r="A2" s="164" t="s">
        <v>82</v>
      </c>
      <c r="B2" s="77"/>
      <c r="C2" s="77"/>
      <c r="D2" s="77"/>
      <c r="E2" s="165">
        <f>①女子参加申込書!F7</f>
        <v>0</v>
      </c>
      <c r="F2" s="166"/>
      <c r="G2" s="166"/>
      <c r="H2" s="166"/>
      <c r="I2" s="166"/>
      <c r="J2" s="166"/>
      <c r="K2" s="166"/>
      <c r="L2" s="167">
        <f>①女子参加申込書!L7</f>
        <v>0</v>
      </c>
      <c r="M2" s="166"/>
      <c r="N2" s="166"/>
      <c r="O2" s="166"/>
      <c r="P2" s="166"/>
      <c r="Q2" s="166"/>
      <c r="R2" s="168"/>
    </row>
    <row r="3" spans="1:18" ht="28.5" customHeight="1" x14ac:dyDescent="0.2">
      <c r="A3" s="131" t="s">
        <v>83</v>
      </c>
      <c r="B3" s="66"/>
      <c r="C3" s="66"/>
      <c r="D3" s="66"/>
      <c r="E3" s="132">
        <f>①女子参加申込書!F8</f>
        <v>0</v>
      </c>
      <c r="F3" s="133"/>
      <c r="G3" s="133"/>
      <c r="H3" s="133"/>
      <c r="I3" s="133"/>
      <c r="J3" s="133"/>
      <c r="K3" s="133"/>
      <c r="L3" s="134">
        <f>①女子参加申込書!L8</f>
        <v>0</v>
      </c>
      <c r="M3" s="133"/>
      <c r="N3" s="133"/>
      <c r="O3" s="133"/>
      <c r="P3" s="133"/>
      <c r="Q3" s="133"/>
      <c r="R3" s="160"/>
    </row>
    <row r="4" spans="1:18" ht="28.5" customHeight="1" x14ac:dyDescent="0.2">
      <c r="A4" s="131" t="s">
        <v>83</v>
      </c>
      <c r="B4" s="66"/>
      <c r="C4" s="66"/>
      <c r="D4" s="66"/>
      <c r="E4" s="132">
        <f>①女子参加申込書!F9</f>
        <v>0</v>
      </c>
      <c r="F4" s="133"/>
      <c r="G4" s="133"/>
      <c r="H4" s="133"/>
      <c r="I4" s="133"/>
      <c r="J4" s="133"/>
      <c r="K4" s="133"/>
      <c r="L4" s="134">
        <f>①女子参加申込書!L9</f>
        <v>0</v>
      </c>
      <c r="M4" s="133"/>
      <c r="N4" s="133"/>
      <c r="O4" s="133"/>
      <c r="P4" s="133"/>
      <c r="Q4" s="133"/>
      <c r="R4" s="160"/>
    </row>
    <row r="5" spans="1:18" ht="28.5" customHeight="1" x14ac:dyDescent="0.2">
      <c r="A5" s="131" t="s">
        <v>83</v>
      </c>
      <c r="B5" s="66"/>
      <c r="C5" s="66"/>
      <c r="D5" s="66"/>
      <c r="E5" s="132">
        <f>①女子参加申込書!F10</f>
        <v>0</v>
      </c>
      <c r="F5" s="133"/>
      <c r="G5" s="133"/>
      <c r="H5" s="133"/>
      <c r="I5" s="133"/>
      <c r="J5" s="133"/>
      <c r="K5" s="133"/>
      <c r="L5" s="134">
        <f>①女子参加申込書!L10</f>
        <v>0</v>
      </c>
      <c r="M5" s="133"/>
      <c r="N5" s="133"/>
      <c r="O5" s="133"/>
      <c r="P5" s="133"/>
      <c r="Q5" s="133"/>
      <c r="R5" s="160"/>
    </row>
    <row r="6" spans="1:18" ht="28.5" customHeight="1" x14ac:dyDescent="0.2">
      <c r="A6" s="144" t="s">
        <v>101</v>
      </c>
      <c r="B6" s="145"/>
      <c r="C6" s="145"/>
      <c r="D6" s="65" t="s">
        <v>102</v>
      </c>
      <c r="E6" s="66"/>
      <c r="F6" s="66"/>
      <c r="G6" s="148">
        <f>①女子参加申込書!H12</f>
        <v>0</v>
      </c>
      <c r="H6" s="149"/>
      <c r="I6" s="149"/>
      <c r="J6" s="150"/>
      <c r="K6" s="151">
        <f>①女子参加申込書!K12</f>
        <v>0</v>
      </c>
      <c r="L6" s="152"/>
      <c r="M6" s="152"/>
      <c r="N6" s="150"/>
      <c r="O6" s="151">
        <f>①女子参加申込書!O12</f>
        <v>0</v>
      </c>
      <c r="P6" s="149"/>
      <c r="Q6" s="149"/>
      <c r="R6" s="153"/>
    </row>
    <row r="7" spans="1:18" ht="28.5" customHeight="1" thickBot="1" x14ac:dyDescent="0.25">
      <c r="A7" s="146"/>
      <c r="B7" s="147"/>
      <c r="C7" s="147"/>
      <c r="D7" s="55" t="s">
        <v>86</v>
      </c>
      <c r="E7" s="56"/>
      <c r="F7" s="56"/>
      <c r="G7" s="154">
        <f>①女子参加申込書!H13</f>
        <v>0</v>
      </c>
      <c r="H7" s="155"/>
      <c r="I7" s="155"/>
      <c r="J7" s="156"/>
      <c r="K7" s="157">
        <f>①女子参加申込書!K13</f>
        <v>0</v>
      </c>
      <c r="L7" s="158"/>
      <c r="M7" s="158"/>
      <c r="N7" s="156"/>
      <c r="O7" s="157">
        <f>①女子参加申込書!O13</f>
        <v>0</v>
      </c>
      <c r="P7" s="155"/>
      <c r="Q7" s="155"/>
      <c r="R7" s="159"/>
    </row>
    <row r="8" spans="1:18" ht="28.5" customHeight="1" x14ac:dyDescent="0.2">
      <c r="A8" s="141" t="s">
        <v>103</v>
      </c>
      <c r="B8" s="142"/>
      <c r="C8" s="142" t="s">
        <v>88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 t="s">
        <v>89</v>
      </c>
      <c r="R8" s="143"/>
    </row>
    <row r="9" spans="1:18" ht="28.5" customHeight="1" x14ac:dyDescent="0.2">
      <c r="A9" s="131">
        <f>①女子参加申込書!C16</f>
        <v>0</v>
      </c>
      <c r="B9" s="66"/>
      <c r="C9" s="132">
        <f>①女子参加申込書!D16</f>
        <v>0</v>
      </c>
      <c r="D9" s="133"/>
      <c r="E9" s="133"/>
      <c r="F9" s="133"/>
      <c r="G9" s="133"/>
      <c r="H9" s="133"/>
      <c r="I9" s="133"/>
      <c r="J9" s="134">
        <f>①女子参加申込書!I16</f>
        <v>0</v>
      </c>
      <c r="K9" s="133"/>
      <c r="L9" s="133"/>
      <c r="M9" s="133"/>
      <c r="N9" s="133"/>
      <c r="O9" s="133"/>
      <c r="P9" s="135"/>
      <c r="Q9" s="65">
        <f>①女子参加申込書!M16</f>
        <v>0</v>
      </c>
      <c r="R9" s="101"/>
    </row>
    <row r="10" spans="1:18" ht="28.5" customHeight="1" x14ac:dyDescent="0.2">
      <c r="A10" s="131">
        <f>①女子参加申込書!C17</f>
        <v>0</v>
      </c>
      <c r="B10" s="66"/>
      <c r="C10" s="132">
        <f>①女子参加申込書!D17</f>
        <v>0</v>
      </c>
      <c r="D10" s="133"/>
      <c r="E10" s="133"/>
      <c r="F10" s="133"/>
      <c r="G10" s="133"/>
      <c r="H10" s="133"/>
      <c r="I10" s="133"/>
      <c r="J10" s="134">
        <f>①女子参加申込書!I17</f>
        <v>0</v>
      </c>
      <c r="K10" s="133"/>
      <c r="L10" s="133"/>
      <c r="M10" s="133"/>
      <c r="N10" s="133"/>
      <c r="O10" s="133"/>
      <c r="P10" s="135"/>
      <c r="Q10" s="65">
        <f>①女子参加申込書!M17</f>
        <v>0</v>
      </c>
      <c r="R10" s="101"/>
    </row>
    <row r="11" spans="1:18" ht="28.5" customHeight="1" x14ac:dyDescent="0.2">
      <c r="A11" s="131">
        <f>①女子参加申込書!C18</f>
        <v>0</v>
      </c>
      <c r="B11" s="66"/>
      <c r="C11" s="132">
        <f>①女子参加申込書!D18</f>
        <v>0</v>
      </c>
      <c r="D11" s="133"/>
      <c r="E11" s="133"/>
      <c r="F11" s="133"/>
      <c r="G11" s="133"/>
      <c r="H11" s="133"/>
      <c r="I11" s="133"/>
      <c r="J11" s="134">
        <f>①女子参加申込書!I18</f>
        <v>0</v>
      </c>
      <c r="K11" s="133"/>
      <c r="L11" s="133"/>
      <c r="M11" s="133"/>
      <c r="N11" s="133"/>
      <c r="O11" s="133"/>
      <c r="P11" s="135"/>
      <c r="Q11" s="65">
        <f>①女子参加申込書!M18</f>
        <v>0</v>
      </c>
      <c r="R11" s="101"/>
    </row>
    <row r="12" spans="1:18" ht="28.5" customHeight="1" x14ac:dyDescent="0.2">
      <c r="A12" s="131">
        <f>①女子参加申込書!C19</f>
        <v>0</v>
      </c>
      <c r="B12" s="66"/>
      <c r="C12" s="132">
        <f>①女子参加申込書!D19</f>
        <v>0</v>
      </c>
      <c r="D12" s="133"/>
      <c r="E12" s="133"/>
      <c r="F12" s="133"/>
      <c r="G12" s="133"/>
      <c r="H12" s="133"/>
      <c r="I12" s="133"/>
      <c r="J12" s="134">
        <f>①女子参加申込書!I19</f>
        <v>0</v>
      </c>
      <c r="K12" s="133"/>
      <c r="L12" s="133"/>
      <c r="M12" s="133"/>
      <c r="N12" s="133"/>
      <c r="O12" s="133"/>
      <c r="P12" s="135"/>
      <c r="Q12" s="65">
        <f>①女子参加申込書!M19</f>
        <v>0</v>
      </c>
      <c r="R12" s="101"/>
    </row>
    <row r="13" spans="1:18" ht="28.5" customHeight="1" x14ac:dyDescent="0.2">
      <c r="A13" s="131">
        <f>①女子参加申込書!C20</f>
        <v>0</v>
      </c>
      <c r="B13" s="66"/>
      <c r="C13" s="132">
        <f>①女子参加申込書!D20</f>
        <v>0</v>
      </c>
      <c r="D13" s="133"/>
      <c r="E13" s="133"/>
      <c r="F13" s="133"/>
      <c r="G13" s="133"/>
      <c r="H13" s="133"/>
      <c r="I13" s="133"/>
      <c r="J13" s="134">
        <f>①女子参加申込書!I20</f>
        <v>0</v>
      </c>
      <c r="K13" s="133"/>
      <c r="L13" s="133"/>
      <c r="M13" s="133"/>
      <c r="N13" s="133"/>
      <c r="O13" s="133"/>
      <c r="P13" s="135"/>
      <c r="Q13" s="65">
        <f>①女子参加申込書!M20</f>
        <v>0</v>
      </c>
      <c r="R13" s="101"/>
    </row>
    <row r="14" spans="1:18" ht="28.5" customHeight="1" x14ac:dyDescent="0.2">
      <c r="A14" s="131">
        <f>①女子参加申込書!C21</f>
        <v>0</v>
      </c>
      <c r="B14" s="66"/>
      <c r="C14" s="132">
        <f>①女子参加申込書!D21</f>
        <v>0</v>
      </c>
      <c r="D14" s="133"/>
      <c r="E14" s="133"/>
      <c r="F14" s="133"/>
      <c r="G14" s="133"/>
      <c r="H14" s="133"/>
      <c r="I14" s="133"/>
      <c r="J14" s="134">
        <f>①女子参加申込書!I21</f>
        <v>0</v>
      </c>
      <c r="K14" s="133"/>
      <c r="L14" s="133"/>
      <c r="M14" s="133"/>
      <c r="N14" s="133"/>
      <c r="O14" s="133"/>
      <c r="P14" s="135"/>
      <c r="Q14" s="65">
        <f>①女子参加申込書!M21</f>
        <v>0</v>
      </c>
      <c r="R14" s="101"/>
    </row>
    <row r="15" spans="1:18" ht="28.5" customHeight="1" x14ac:dyDescent="0.2">
      <c r="A15" s="131">
        <f>①女子参加申込書!C22</f>
        <v>0</v>
      </c>
      <c r="B15" s="66"/>
      <c r="C15" s="132">
        <f>①女子参加申込書!D22</f>
        <v>0</v>
      </c>
      <c r="D15" s="133"/>
      <c r="E15" s="133"/>
      <c r="F15" s="133"/>
      <c r="G15" s="133"/>
      <c r="H15" s="133"/>
      <c r="I15" s="133"/>
      <c r="J15" s="134">
        <f>①女子参加申込書!I22</f>
        <v>0</v>
      </c>
      <c r="K15" s="133"/>
      <c r="L15" s="133"/>
      <c r="M15" s="133"/>
      <c r="N15" s="133"/>
      <c r="O15" s="133"/>
      <c r="P15" s="135"/>
      <c r="Q15" s="65">
        <f>①女子参加申込書!M22</f>
        <v>0</v>
      </c>
      <c r="R15" s="101"/>
    </row>
    <row r="16" spans="1:18" ht="28.5" customHeight="1" x14ac:dyDescent="0.2">
      <c r="A16" s="131">
        <f>①女子参加申込書!C23</f>
        <v>0</v>
      </c>
      <c r="B16" s="66"/>
      <c r="C16" s="132">
        <f>①女子参加申込書!D23</f>
        <v>0</v>
      </c>
      <c r="D16" s="133"/>
      <c r="E16" s="133"/>
      <c r="F16" s="133"/>
      <c r="G16" s="133"/>
      <c r="H16" s="133"/>
      <c r="I16" s="133"/>
      <c r="J16" s="134">
        <f>①女子参加申込書!I23</f>
        <v>0</v>
      </c>
      <c r="K16" s="133"/>
      <c r="L16" s="133"/>
      <c r="M16" s="133"/>
      <c r="N16" s="133"/>
      <c r="O16" s="133"/>
      <c r="P16" s="135"/>
      <c r="Q16" s="65">
        <f>①女子参加申込書!M23</f>
        <v>0</v>
      </c>
      <c r="R16" s="101"/>
    </row>
    <row r="17" spans="1:18" ht="28.5" customHeight="1" x14ac:dyDescent="0.2">
      <c r="A17" s="131">
        <f>①女子参加申込書!C24</f>
        <v>0</v>
      </c>
      <c r="B17" s="66"/>
      <c r="C17" s="132">
        <f>①女子参加申込書!D24</f>
        <v>0</v>
      </c>
      <c r="D17" s="133"/>
      <c r="E17" s="133"/>
      <c r="F17" s="133"/>
      <c r="G17" s="133"/>
      <c r="H17" s="133"/>
      <c r="I17" s="133"/>
      <c r="J17" s="134">
        <f>①女子参加申込書!I24</f>
        <v>0</v>
      </c>
      <c r="K17" s="133"/>
      <c r="L17" s="133"/>
      <c r="M17" s="133"/>
      <c r="N17" s="133"/>
      <c r="O17" s="133"/>
      <c r="P17" s="135"/>
      <c r="Q17" s="65">
        <f>①女子参加申込書!M24</f>
        <v>0</v>
      </c>
      <c r="R17" s="101"/>
    </row>
    <row r="18" spans="1:18" ht="28.5" customHeight="1" x14ac:dyDescent="0.2">
      <c r="A18" s="131">
        <f>①女子参加申込書!C25</f>
        <v>0</v>
      </c>
      <c r="B18" s="66"/>
      <c r="C18" s="132">
        <f>①女子参加申込書!D25</f>
        <v>0</v>
      </c>
      <c r="D18" s="133"/>
      <c r="E18" s="133"/>
      <c r="F18" s="133"/>
      <c r="G18" s="133"/>
      <c r="H18" s="133"/>
      <c r="I18" s="133"/>
      <c r="J18" s="134">
        <f>①女子参加申込書!I25</f>
        <v>0</v>
      </c>
      <c r="K18" s="133"/>
      <c r="L18" s="133"/>
      <c r="M18" s="133"/>
      <c r="N18" s="133"/>
      <c r="O18" s="133"/>
      <c r="P18" s="135"/>
      <c r="Q18" s="65">
        <f>①女子参加申込書!M25</f>
        <v>0</v>
      </c>
      <c r="R18" s="101"/>
    </row>
    <row r="19" spans="1:18" ht="28.5" customHeight="1" x14ac:dyDescent="0.2">
      <c r="A19" s="131">
        <f>①女子参加申込書!C26</f>
        <v>0</v>
      </c>
      <c r="B19" s="66"/>
      <c r="C19" s="132">
        <f>①女子参加申込書!D26</f>
        <v>0</v>
      </c>
      <c r="D19" s="133"/>
      <c r="E19" s="133"/>
      <c r="F19" s="133"/>
      <c r="G19" s="133"/>
      <c r="H19" s="133"/>
      <c r="I19" s="133"/>
      <c r="J19" s="134">
        <f>①女子参加申込書!I26</f>
        <v>0</v>
      </c>
      <c r="K19" s="133"/>
      <c r="L19" s="133"/>
      <c r="M19" s="133"/>
      <c r="N19" s="133"/>
      <c r="O19" s="133"/>
      <c r="P19" s="135"/>
      <c r="Q19" s="65">
        <f>①女子参加申込書!M26</f>
        <v>0</v>
      </c>
      <c r="R19" s="101"/>
    </row>
    <row r="20" spans="1:18" ht="28.5" customHeight="1" x14ac:dyDescent="0.2">
      <c r="A20" s="131">
        <f>①女子参加申込書!C27</f>
        <v>0</v>
      </c>
      <c r="B20" s="66"/>
      <c r="C20" s="132">
        <f>①女子参加申込書!D27</f>
        <v>0</v>
      </c>
      <c r="D20" s="133"/>
      <c r="E20" s="133"/>
      <c r="F20" s="133"/>
      <c r="G20" s="133"/>
      <c r="H20" s="133"/>
      <c r="I20" s="133"/>
      <c r="J20" s="134">
        <f>①女子参加申込書!I27</f>
        <v>0</v>
      </c>
      <c r="K20" s="133"/>
      <c r="L20" s="133"/>
      <c r="M20" s="133"/>
      <c r="N20" s="133"/>
      <c r="O20" s="133"/>
      <c r="P20" s="135"/>
      <c r="Q20" s="65">
        <f>①女子参加申込書!M27</f>
        <v>0</v>
      </c>
      <c r="R20" s="101"/>
    </row>
    <row r="21" spans="1:18" ht="28.5" customHeight="1" x14ac:dyDescent="0.2">
      <c r="A21" s="131">
        <f>①女子参加申込書!C28</f>
        <v>0</v>
      </c>
      <c r="B21" s="66"/>
      <c r="C21" s="132">
        <f>①女子参加申込書!D28</f>
        <v>0</v>
      </c>
      <c r="D21" s="133"/>
      <c r="E21" s="133"/>
      <c r="F21" s="133"/>
      <c r="G21" s="133"/>
      <c r="H21" s="133"/>
      <c r="I21" s="133"/>
      <c r="J21" s="134">
        <f>①女子参加申込書!I28</f>
        <v>0</v>
      </c>
      <c r="K21" s="133"/>
      <c r="L21" s="133"/>
      <c r="M21" s="133"/>
      <c r="N21" s="133"/>
      <c r="O21" s="133"/>
      <c r="P21" s="135"/>
      <c r="Q21" s="65">
        <f>①女子参加申込書!M28</f>
        <v>0</v>
      </c>
      <c r="R21" s="101"/>
    </row>
    <row r="22" spans="1:18" ht="28.5" customHeight="1" x14ac:dyDescent="0.2">
      <c r="A22" s="131">
        <f>①女子参加申込書!C29</f>
        <v>0</v>
      </c>
      <c r="B22" s="66"/>
      <c r="C22" s="132">
        <f>①女子参加申込書!D29</f>
        <v>0</v>
      </c>
      <c r="D22" s="133"/>
      <c r="E22" s="133"/>
      <c r="F22" s="133"/>
      <c r="G22" s="133"/>
      <c r="H22" s="133"/>
      <c r="I22" s="133"/>
      <c r="J22" s="134">
        <f>①女子参加申込書!I29</f>
        <v>0</v>
      </c>
      <c r="K22" s="133"/>
      <c r="L22" s="133"/>
      <c r="M22" s="133"/>
      <c r="N22" s="133"/>
      <c r="O22" s="133"/>
      <c r="P22" s="135"/>
      <c r="Q22" s="65">
        <f>①女子参加申込書!M29</f>
        <v>0</v>
      </c>
      <c r="R22" s="101"/>
    </row>
    <row r="23" spans="1:18" ht="28.5" customHeight="1" thickBot="1" x14ac:dyDescent="0.25">
      <c r="A23" s="136">
        <f>①女子参加申込書!C30</f>
        <v>0</v>
      </c>
      <c r="B23" s="56"/>
      <c r="C23" s="137">
        <f>①女子参加申込書!D30</f>
        <v>0</v>
      </c>
      <c r="D23" s="138"/>
      <c r="E23" s="138"/>
      <c r="F23" s="138"/>
      <c r="G23" s="138"/>
      <c r="H23" s="138"/>
      <c r="I23" s="138"/>
      <c r="J23" s="139">
        <f>①女子参加申込書!I30</f>
        <v>0</v>
      </c>
      <c r="K23" s="138"/>
      <c r="L23" s="138"/>
      <c r="M23" s="138"/>
      <c r="N23" s="138"/>
      <c r="O23" s="138"/>
      <c r="P23" s="140"/>
      <c r="Q23" s="55">
        <f>①女子参加申込書!M30</f>
        <v>0</v>
      </c>
      <c r="R23" s="86"/>
    </row>
  </sheetData>
  <mergeCells count="85">
    <mergeCell ref="A1:R1"/>
    <mergeCell ref="A2:D2"/>
    <mergeCell ref="E2:K2"/>
    <mergeCell ref="L2:R2"/>
    <mergeCell ref="A3:D3"/>
    <mergeCell ref="E3:K3"/>
    <mergeCell ref="L3:R3"/>
    <mergeCell ref="A4:D4"/>
    <mergeCell ref="E4:K4"/>
    <mergeCell ref="L4:R4"/>
    <mergeCell ref="A5:D5"/>
    <mergeCell ref="E5:K5"/>
    <mergeCell ref="L5:R5"/>
    <mergeCell ref="A6:C7"/>
    <mergeCell ref="D6:F6"/>
    <mergeCell ref="G6:J6"/>
    <mergeCell ref="K6:N6"/>
    <mergeCell ref="O6:R6"/>
    <mergeCell ref="D7:F7"/>
    <mergeCell ref="G7:J7"/>
    <mergeCell ref="K7:N7"/>
    <mergeCell ref="O7:R7"/>
    <mergeCell ref="A8:B8"/>
    <mergeCell ref="C8:P8"/>
    <mergeCell ref="Q8:R8"/>
    <mergeCell ref="A9:B9"/>
    <mergeCell ref="C9:I9"/>
    <mergeCell ref="J9:P9"/>
    <mergeCell ref="Q9:R9"/>
    <mergeCell ref="A10:B10"/>
    <mergeCell ref="C10:I10"/>
    <mergeCell ref="J10:P10"/>
    <mergeCell ref="Q10:R10"/>
    <mergeCell ref="A11:B11"/>
    <mergeCell ref="C11:I11"/>
    <mergeCell ref="J11:P11"/>
    <mergeCell ref="Q11:R11"/>
    <mergeCell ref="A12:B12"/>
    <mergeCell ref="C12:I12"/>
    <mergeCell ref="J12:P12"/>
    <mergeCell ref="Q12:R12"/>
    <mergeCell ref="A13:B13"/>
    <mergeCell ref="C13:I13"/>
    <mergeCell ref="J13:P13"/>
    <mergeCell ref="Q13:R13"/>
    <mergeCell ref="A14:B14"/>
    <mergeCell ref="C14:I14"/>
    <mergeCell ref="J14:P14"/>
    <mergeCell ref="Q14:R14"/>
    <mergeCell ref="A15:B15"/>
    <mergeCell ref="C15:I15"/>
    <mergeCell ref="J15:P15"/>
    <mergeCell ref="Q15:R15"/>
    <mergeCell ref="A16:B16"/>
    <mergeCell ref="C16:I16"/>
    <mergeCell ref="J16:P16"/>
    <mergeCell ref="Q16:R16"/>
    <mergeCell ref="A17:B17"/>
    <mergeCell ref="C17:I17"/>
    <mergeCell ref="J17:P17"/>
    <mergeCell ref="Q17:R17"/>
    <mergeCell ref="A18:B18"/>
    <mergeCell ref="C18:I18"/>
    <mergeCell ref="J18:P18"/>
    <mergeCell ref="Q18:R18"/>
    <mergeCell ref="A19:B19"/>
    <mergeCell ref="C19:I19"/>
    <mergeCell ref="J19:P19"/>
    <mergeCell ref="Q19:R19"/>
    <mergeCell ref="A20:B20"/>
    <mergeCell ref="C20:I20"/>
    <mergeCell ref="J20:P20"/>
    <mergeCell ref="Q20:R20"/>
    <mergeCell ref="A21:B21"/>
    <mergeCell ref="C21:I21"/>
    <mergeCell ref="J21:P21"/>
    <mergeCell ref="Q21:R21"/>
    <mergeCell ref="A22:B22"/>
    <mergeCell ref="C22:I22"/>
    <mergeCell ref="J22:P22"/>
    <mergeCell ref="Q22:R22"/>
    <mergeCell ref="A23:B23"/>
    <mergeCell ref="C23:I23"/>
    <mergeCell ref="J23:P23"/>
    <mergeCell ref="Q23:R23"/>
  </mergeCells>
  <phoneticPr fontId="3"/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連絡</vt:lpstr>
      <vt:lpstr>記入の仕方</vt:lpstr>
      <vt:lpstr>①男子参加申込書</vt:lpstr>
      <vt:lpstr>②男子プロメンバー表</vt:lpstr>
      <vt:lpstr>①女子参加申込書</vt:lpstr>
      <vt:lpstr>②女子プロメンバー表</vt:lpstr>
      <vt:lpstr>①男子参加申込書!Print_Area</vt:lpstr>
      <vt:lpstr>②男子プロメンバー表!Print_Area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Owner</cp:lastModifiedBy>
  <dcterms:created xsi:type="dcterms:W3CDTF">2015-11-04T05:07:39Z</dcterms:created>
  <dcterms:modified xsi:type="dcterms:W3CDTF">2019-10-01T11:14:45Z</dcterms:modified>
</cp:coreProperties>
</file>